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-3405" yWindow="3555" windowWidth="14595" windowHeight="11385" tabRatio="843" activeTab="2"/>
  </bookViews>
  <sheets>
    <sheet name="Tổng THPT" sheetId="1" r:id="rId1"/>
    <sheet name="Tổng hợp" sheetId="2" r:id="rId2"/>
    <sheet name="Toán" sheetId="14" r:id="rId3"/>
    <sheet name="Lý" sheetId="15" r:id="rId4"/>
    <sheet name="Hóa" sheetId="9" r:id="rId5"/>
    <sheet name="Sinh" sheetId="12" r:id="rId6"/>
    <sheet name="Văn" sheetId="11" r:id="rId7"/>
    <sheet name="Sử" sheetId="10" r:id="rId8"/>
    <sheet name="Địa" sheetId="6" r:id="rId9"/>
    <sheet name="GDTC" sheetId="8" r:id="rId10"/>
    <sheet name="GDCD" sheetId="7" r:id="rId11"/>
    <sheet name="Tin" sheetId="13" r:id="rId12"/>
    <sheet name="Công nghệ" sheetId="5" r:id="rId13"/>
    <sheet name="HDTN" sheetId="4" r:id="rId14"/>
    <sheet name="CBQL" sheetId="16" r:id="rId15"/>
  </sheets>
  <externalReferences>
    <externalReference r:id="rId16"/>
  </externalReferences>
  <definedNames>
    <definedName name="_xlnm._FilterDatabase" localSheetId="0" hidden="1">'Tổng THPT'!$A$1:$V$1988</definedName>
    <definedName name="data">'Tổng THPT'!$A$1:$V$1988</definedName>
  </definedNames>
  <calcPr calcId="145621"/>
  <pivotCaches>
    <pivotCache cacheId="0" r:id="rId17"/>
  </pivotCaches>
</workbook>
</file>

<file path=xl/calcChain.xml><?xml version="1.0" encoding="utf-8"?>
<calcChain xmlns="http://schemas.openxmlformats.org/spreadsheetml/2006/main">
  <c r="P9" i="16" l="1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8" i="16"/>
  <c r="P9" i="4"/>
  <c r="P10" i="4"/>
  <c r="P11" i="4"/>
  <c r="P12" i="4"/>
  <c r="P13" i="4"/>
  <c r="P14" i="4"/>
  <c r="P15" i="4"/>
  <c r="P16" i="4"/>
  <c r="P17" i="4"/>
  <c r="P18" i="4"/>
  <c r="P8" i="4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8" i="5"/>
</calcChain>
</file>

<file path=xl/sharedStrings.xml><?xml version="1.0" encoding="utf-8"?>
<sst xmlns="http://schemas.openxmlformats.org/spreadsheetml/2006/main" count="59894" uniqueCount="7628">
  <si>
    <t>Nguyễn Văn Toan</t>
  </si>
  <si>
    <t>10/10/1984</t>
  </si>
  <si>
    <t>nguyenvantoan23dh@gmail.com</t>
  </si>
  <si>
    <t>0984222201</t>
  </si>
  <si>
    <t>Nam</t>
  </si>
  <si>
    <t>Cấp 3</t>
  </si>
  <si>
    <t>Trường THCS - THPT Đăng Hà</t>
  </si>
  <si>
    <t>Sở Giáo dục và Đào tạo Tỉnh Bình Phước</t>
  </si>
  <si>
    <t>đạt</t>
  </si>
  <si>
    <t>BGD Môn Giáo dục công dân - GVPT</t>
  </si>
  <si>
    <t xml:space="preserve"> Môn Giáo dục công dân - GVPT</t>
  </si>
  <si>
    <t>Nguyễn Phạm Tuyết Vân</t>
  </si>
  <si>
    <t>nguyenphamtuyetvan259@gmail.com</t>
  </si>
  <si>
    <t>Lâm Phương Liên</t>
  </si>
  <si>
    <t>17/08/1981</t>
  </si>
  <si>
    <t>lien.lph@gmail.com</t>
  </si>
  <si>
    <t>0907143600</t>
  </si>
  <si>
    <t>Nữ</t>
  </si>
  <si>
    <t>Trường THPT Nguyễn Huệ</t>
  </si>
  <si>
    <t>BGD Môn Sinh học - GVPT</t>
  </si>
  <si>
    <t xml:space="preserve"> Môn Sinh học - GVPT</t>
  </si>
  <si>
    <t>Nguyễn Quang Hữu</t>
  </si>
  <si>
    <t>chuothuu@gmail.com</t>
  </si>
  <si>
    <t>Lâm Thị Sóc Non</t>
  </si>
  <si>
    <t>05/06/1985</t>
  </si>
  <si>
    <t>socnontttt@gmail.com</t>
  </si>
  <si>
    <t>0965521454</t>
  </si>
  <si>
    <t>Trường THPT Trần Phú</t>
  </si>
  <si>
    <t>BGD Môn Công nghệ-GVPT</t>
  </si>
  <si>
    <t xml:space="preserve"> Môn Công nghệ-GVPT</t>
  </si>
  <si>
    <t>Nguyễn Thị Ánh Đào</t>
  </si>
  <si>
    <t>hoaanhdao58@gmail.com</t>
  </si>
  <si>
    <t>Hoàng Thị Chương</t>
  </si>
  <si>
    <t>20/09/1982</t>
  </si>
  <si>
    <t>hoangchuong209@gmail.com</t>
  </si>
  <si>
    <t>0978633635</t>
  </si>
  <si>
    <t>Trường THPT Bù Đăng</t>
  </si>
  <si>
    <t>BGD Môn Địa lí THPT - GVPT</t>
  </si>
  <si>
    <t xml:space="preserve"> Môn Địa lí THPT - GVPT</t>
  </si>
  <si>
    <t>Nguyễn Thị Trúc Giang</t>
  </si>
  <si>
    <t>codia2257@gmail.com</t>
  </si>
  <si>
    <t>Nguyễn Thị Hoài Phương</t>
  </si>
  <si>
    <t>12/12/1982</t>
  </si>
  <si>
    <t>uyenphuongtuyen2010@gmail.com</t>
  </si>
  <si>
    <t>0987984595</t>
  </si>
  <si>
    <t>Trường THPT Đắc Ơ</t>
  </si>
  <si>
    <t>Võ Thị Na</t>
  </si>
  <si>
    <t>20/10/1985</t>
  </si>
  <si>
    <t>thangna8284@gmail.com</t>
  </si>
  <si>
    <t>0978015165</t>
  </si>
  <si>
    <t>Trường THPT Thị xã Phước Long</t>
  </si>
  <si>
    <t>Lê Thị Ngọc</t>
  </si>
  <si>
    <t>ngoclocthai@gmail.com</t>
  </si>
  <si>
    <t>Nguyễn Thị Thanh Hoa</t>
  </si>
  <si>
    <t>04/01/1985</t>
  </si>
  <si>
    <t>thanhhoagdcd_hv@yahoo.com.vn</t>
  </si>
  <si>
    <t>0832185666</t>
  </si>
  <si>
    <t>Trường THPT Hùng Vương</t>
  </si>
  <si>
    <t>Đinh Viết Cường</t>
  </si>
  <si>
    <t>01/04/1977</t>
  </si>
  <si>
    <t>dinhvietcuong77@gmail.com</t>
  </si>
  <si>
    <t>0825446779</t>
  </si>
  <si>
    <t>Trường THCS - THPT Đồng Tiến</t>
  </si>
  <si>
    <t>BGD Môn Giáo dục thể chất - GVPT</t>
  </si>
  <si>
    <t xml:space="preserve"> Môn Giáo dục thể chất - GVPT</t>
  </si>
  <si>
    <t>Phạm Hòa Phi</t>
  </si>
  <si>
    <t>phamhoaphi@gmail.com</t>
  </si>
  <si>
    <t>Đỗ Huy Hà</t>
  </si>
  <si>
    <t>26/10/1981</t>
  </si>
  <si>
    <t>huyha.td.vts@gmail.com</t>
  </si>
  <si>
    <t>0938905915</t>
  </si>
  <si>
    <t>Trường THCS - THPT Võ Thị Sáu</t>
  </si>
  <si>
    <t>Đặng Quang Quyết</t>
  </si>
  <si>
    <t>quangquyetlqd@gmail.com</t>
  </si>
  <si>
    <t>Nguyễn Đức Vinh</t>
  </si>
  <si>
    <t>05/10/1977</t>
  </si>
  <si>
    <t>nguyenducvinhtd@gmail.com</t>
  </si>
  <si>
    <t>0919453587</t>
  </si>
  <si>
    <t>Trường THPT Đồng Xoài</t>
  </si>
  <si>
    <t>Đỗ Trung Kiên</t>
  </si>
  <si>
    <t>kienxampr@gmail.com</t>
  </si>
  <si>
    <t>Đinh Xuân Cần</t>
  </si>
  <si>
    <t>20/09/1984</t>
  </si>
  <si>
    <t>canlqdbp@gmail.com</t>
  </si>
  <si>
    <t>0917632207</t>
  </si>
  <si>
    <t>Trường THPT Lê Quý Đôn</t>
  </si>
  <si>
    <t>Huỳnh Thị Kim Ngọc</t>
  </si>
  <si>
    <t>05/07/1992</t>
  </si>
  <si>
    <t>huynhthikimngoc92@gmail.com</t>
  </si>
  <si>
    <t>0948737732</t>
  </si>
  <si>
    <t>Trường THPT Đồng Phú</t>
  </si>
  <si>
    <t>Trịnh Vinh Cường</t>
  </si>
  <si>
    <t>vinhcuong886@gmail.com</t>
  </si>
  <si>
    <t>Lê Xuân Hải</t>
  </si>
  <si>
    <t>03/11/1979</t>
  </si>
  <si>
    <t>lexuanhaind@gmail.com</t>
  </si>
  <si>
    <t>0977252967</t>
  </si>
  <si>
    <t>Trường THPT Nguyễn Du</t>
  </si>
  <si>
    <t>Phan Văn Kế</t>
  </si>
  <si>
    <t>03/02/1977</t>
  </si>
  <si>
    <t>phanvanke77@gmail.com</t>
  </si>
  <si>
    <t>0968834688</t>
  </si>
  <si>
    <t>Trường THPT Bình Long</t>
  </si>
  <si>
    <t>BGD Môn Hóa học - GVPT</t>
  </si>
  <si>
    <t xml:space="preserve"> Môn Hóa học - GVPT</t>
  </si>
  <si>
    <t>Lê Thị Hợp</t>
  </si>
  <si>
    <t>hopcqt@gmail.com</t>
  </si>
  <si>
    <t>Lê Thùy Linh Phượng</t>
  </si>
  <si>
    <t>31/10/1981</t>
  </si>
  <si>
    <t>lethuylinhphuong@gmail.com</t>
  </si>
  <si>
    <t>0969473779</t>
  </si>
  <si>
    <t>BGD Môn Ngữ Văn - GVPT</t>
  </si>
  <si>
    <t xml:space="preserve"> Môn Ngữ Văn - GVPT</t>
  </si>
  <si>
    <t>Khuất Huy Phương</t>
  </si>
  <si>
    <t>phuongkhuatnkbp@gmail.com</t>
  </si>
  <si>
    <t>Nguyễn Thị Minh Lệ</t>
  </si>
  <si>
    <t>04/10/1983</t>
  </si>
  <si>
    <t>minhlethptthongnhat@gmail.com</t>
  </si>
  <si>
    <t>0978079137</t>
  </si>
  <si>
    <t>Trường THPT Thống Nhất</t>
  </si>
  <si>
    <t>Nguyễn Thị Hiên, Trịnh Văn Thế</t>
  </si>
  <si>
    <t>nguyentranghien8x@gmail.com, trinhvthe@thptchuvananbp.edu.vn</t>
  </si>
  <si>
    <t>Lường Văn Đạt</t>
  </si>
  <si>
    <t>15/04/1980</t>
  </si>
  <si>
    <t>luongvandat15041980@gmail.com</t>
  </si>
  <si>
    <t>0392372674</t>
  </si>
  <si>
    <t>Nguyễn Thị Minh</t>
  </si>
  <si>
    <t>10/06/1992</t>
  </si>
  <si>
    <t>thiminhsinh92@gmail.com</t>
  </si>
  <si>
    <t>0367283274</t>
  </si>
  <si>
    <t>Trường Phổ Thông DTNT THCS - THPT Bù Gia Mập</t>
  </si>
  <si>
    <t>Ngô Mạnh Hùng</t>
  </si>
  <si>
    <t>09/09/1980</t>
  </si>
  <si>
    <t>ngonaldo@gmail.com</t>
  </si>
  <si>
    <t>0963093070</t>
  </si>
  <si>
    <t>Trường THPT Đa Kia</t>
  </si>
  <si>
    <t>BGD Môn Tin học - GVPT</t>
  </si>
  <si>
    <t xml:space="preserve"> Môn Tin học - GVPT</t>
  </si>
  <si>
    <t>Phạm Văn Hoàng</t>
  </si>
  <si>
    <t>pvhoang84@gmail.com</t>
  </si>
  <si>
    <t>Võ Văn Linh</t>
  </si>
  <si>
    <t>17/03/1981</t>
  </si>
  <si>
    <t>vovanlinh1980@gmail.com</t>
  </si>
  <si>
    <t>0948298834</t>
  </si>
  <si>
    <t>Trường THPT Phú Riềng</t>
  </si>
  <si>
    <t>Trần Ngọc Tân</t>
  </si>
  <si>
    <t>tinhocnguyenhue@gmail.com</t>
  </si>
  <si>
    <t>Lê Anh Đông</t>
  </si>
  <si>
    <t>21/07/1990</t>
  </si>
  <si>
    <t>dongtoan.nq2012@gmail.com</t>
  </si>
  <si>
    <t>0944821301</t>
  </si>
  <si>
    <t>Trường THPT Ngô Quyền</t>
  </si>
  <si>
    <t>BGD Môn Toán - GVPT</t>
  </si>
  <si>
    <t xml:space="preserve"> Môn Toán - GVPT</t>
  </si>
  <si>
    <t>Đỗ Bá Thành</t>
  </si>
  <si>
    <t>thanhdok6b@gmail.com</t>
  </si>
  <si>
    <t>Phan Văn Tùng</t>
  </si>
  <si>
    <t>24/09/1962</t>
  </si>
  <si>
    <t>phanvantung.ln@gmail.com</t>
  </si>
  <si>
    <t>0918242829</t>
  </si>
  <si>
    <t>Trường THPT Lộc Ninh</t>
  </si>
  <si>
    <t>Nguyễn Văn Vĩnh, Nguyễn Thị Hải</t>
  </si>
  <si>
    <t>vinhdaivy@gmail.com, nguyenthihai0510@gmail.com</t>
  </si>
  <si>
    <t>Nguyễn Hữu Dũng</t>
  </si>
  <si>
    <t>18/02/1982</t>
  </si>
  <si>
    <t>hoangdungltv@gmail.com</t>
  </si>
  <si>
    <t>0989255467</t>
  </si>
  <si>
    <t>Trường THCS - THPT Lương Thế Vinh</t>
  </si>
  <si>
    <t>BGD Môn Vật lí - GVPT</t>
  </si>
  <si>
    <t xml:space="preserve"> Môn Vật lí - GVPT</t>
  </si>
  <si>
    <t>Nguyễn Thanh Hải</t>
  </si>
  <si>
    <t>hailynbk@gmail.com</t>
  </si>
  <si>
    <t>Phạm Tuấn Điệp</t>
  </si>
  <si>
    <t>24/01/1978</t>
  </si>
  <si>
    <t>phamtuandiep37@gmail.com</t>
  </si>
  <si>
    <t>0915422772</t>
  </si>
  <si>
    <t>Trường THPT Lộc Thái</t>
  </si>
  <si>
    <t>Hồ Anh Việt</t>
  </si>
  <si>
    <t>hoanhvietpl@gmail.com</t>
  </si>
  <si>
    <t>Nguyễn Văn Vẫn</t>
  </si>
  <si>
    <t>31/12/1974</t>
  </si>
  <si>
    <t>nguyenvanvan5777@gmail.com</t>
  </si>
  <si>
    <t>0988153677</t>
  </si>
  <si>
    <t>HVQLGD 3 - QUẢN TRỊ HOẠT ĐỘNG DẠY HỌC, GIÁO DỤC TRONG TRƯỜNG THPT - ĐẠI TRÀ - 2020</t>
  </si>
  <si>
    <t>Phạm Tiến Hùng</t>
  </si>
  <si>
    <t>phamhungnk17@gmail.com</t>
  </si>
  <si>
    <t>Phạm Thị Quỳnh</t>
  </si>
  <si>
    <t>20/04/1983</t>
  </si>
  <si>
    <t>phamquynhks@gmail.com</t>
  </si>
  <si>
    <t>0917327869</t>
  </si>
  <si>
    <t>BGD Môn Lịch sử THPT - GVPT</t>
  </si>
  <si>
    <t xml:space="preserve"> Môn Lịch sử THPT - GVPT</t>
  </si>
  <si>
    <t>lengoxe80@gmail.com</t>
  </si>
  <si>
    <t>Nguyễn Thị Hà Giang</t>
  </si>
  <si>
    <t>15/06/1982</t>
  </si>
  <si>
    <t>hagiangdx@gmail.com</t>
  </si>
  <si>
    <t>0869916979</t>
  </si>
  <si>
    <t>Nguyễn Thị Hòa</t>
  </si>
  <si>
    <t>01/11/1977</t>
  </si>
  <si>
    <t>nguyenthihoa077@yahoo.com</t>
  </si>
  <si>
    <t>0916319357</t>
  </si>
  <si>
    <t>Nguyễn Thị Hồng Hạnh</t>
  </si>
  <si>
    <t>07/03/1983</t>
  </si>
  <si>
    <t>bachmien15@gmail.com</t>
  </si>
  <si>
    <t>0916158595</t>
  </si>
  <si>
    <t>Châu Thị Thanh Bình</t>
  </si>
  <si>
    <t>06/05/1980</t>
  </si>
  <si>
    <t>thanhbinhchau80@gmail.com</t>
  </si>
  <si>
    <t>0948536308</t>
  </si>
  <si>
    <t>Vũ Ngọc Tiến</t>
  </si>
  <si>
    <t>20/06/1982</t>
  </si>
  <si>
    <t>ttt182002@gmail.com</t>
  </si>
  <si>
    <t>0345113593</t>
  </si>
  <si>
    <t>Nguyễn Hữu Nguyên</t>
  </si>
  <si>
    <t>21/10/1982</t>
  </si>
  <si>
    <t>huunguyenbp@gmail.com</t>
  </si>
  <si>
    <t>0847293979</t>
  </si>
  <si>
    <t>Bùi Hữu Thắm</t>
  </si>
  <si>
    <t>13/05/1980</t>
  </si>
  <si>
    <t>thamdhtoan@gmail.com</t>
  </si>
  <si>
    <t>0942812779</t>
  </si>
  <si>
    <t>Văn Mạnh Kỳ</t>
  </si>
  <si>
    <t>02/10/1980</t>
  </si>
  <si>
    <t>vanmanhky@gmail.com</t>
  </si>
  <si>
    <t>0855396868</t>
  </si>
  <si>
    <t>Nguyễn Xuân Trung</t>
  </si>
  <si>
    <t>24/02/1980</t>
  </si>
  <si>
    <t>nguyenxuantrungsp@gmail.com</t>
  </si>
  <si>
    <t>0368145385</t>
  </si>
  <si>
    <t>Nguyễn Thị Thanh Huyền</t>
  </si>
  <si>
    <t>10/09/1982</t>
  </si>
  <si>
    <t>nhalamhuyen@gmail.com</t>
  </si>
  <si>
    <t>0987114857</t>
  </si>
  <si>
    <t>Nguyễn Thanh Hùng</t>
  </si>
  <si>
    <t>30/01/1982</t>
  </si>
  <si>
    <t>congdoantruongnguyendu@gmail.com</t>
  </si>
  <si>
    <t>0975881811</t>
  </si>
  <si>
    <t>Nguyễn Danh Dũng</t>
  </si>
  <si>
    <t>04/06/1982</t>
  </si>
  <si>
    <t>danhdung1982@gmail.com</t>
  </si>
  <si>
    <t>0913595579</t>
  </si>
  <si>
    <t>Nguyễn Minh Khoa</t>
  </si>
  <si>
    <t>15/01/1982</t>
  </si>
  <si>
    <t>nguyenminhkhoa1982@gmail.com</t>
  </si>
  <si>
    <t>0858492579</t>
  </si>
  <si>
    <t>Nguyễn Văn Giang</t>
  </si>
  <si>
    <t>20/07/1982</t>
  </si>
  <si>
    <t>giangndu@gmail.com</t>
  </si>
  <si>
    <t>0985250392</t>
  </si>
  <si>
    <t>Trần Văn Dụ</t>
  </si>
  <si>
    <t>02/08/1980</t>
  </si>
  <si>
    <t>tranvandubp@gmail.com</t>
  </si>
  <si>
    <t>0911133955</t>
  </si>
  <si>
    <t>Nguyễn Việt Huy</t>
  </si>
  <si>
    <t>21/04/1982</t>
  </si>
  <si>
    <t>huyhoand82@gmail.com</t>
  </si>
  <si>
    <t>0972021199</t>
  </si>
  <si>
    <t>Nguyễn Văn Dân</t>
  </si>
  <si>
    <t>05/08/1980</t>
  </si>
  <si>
    <t>nguyendan.diand@gmail.com</t>
  </si>
  <si>
    <t>0975174839</t>
  </si>
  <si>
    <t>Lê Thị Hiền</t>
  </si>
  <si>
    <t>lehien_bp@yahoo.com.vn</t>
  </si>
  <si>
    <t>Đào Văn Tài</t>
  </si>
  <si>
    <t>17/07/1978</t>
  </si>
  <si>
    <t>vantaind1978@gmail.com</t>
  </si>
  <si>
    <t>0819699799</t>
  </si>
  <si>
    <t>Lý Thành Chung</t>
  </si>
  <si>
    <t>bachungly@gmail.com</t>
  </si>
  <si>
    <t>Phạm Duy Sơn</t>
  </si>
  <si>
    <t>24/04/1977</t>
  </si>
  <si>
    <t>phamduyson12345@gmail.com</t>
  </si>
  <si>
    <t>0916331355</t>
  </si>
  <si>
    <t>Vũ Văn Đạo</t>
  </si>
  <si>
    <t>13/04/1985</t>
  </si>
  <si>
    <t>vudaobp@gmail.com</t>
  </si>
  <si>
    <t>0983413910</t>
  </si>
  <si>
    <t>Vũ Văn Kiên</t>
  </si>
  <si>
    <t>26/12/1980</t>
  </si>
  <si>
    <t>vuxuankienthpt@gmail.com</t>
  </si>
  <si>
    <t>0945728628</t>
  </si>
  <si>
    <t>Nguyễn Thị Mai Hằng</t>
  </si>
  <si>
    <t>02/08/1971</t>
  </si>
  <si>
    <t>nguyenthimaihang1971@gmail.com</t>
  </si>
  <si>
    <t>0987586339</t>
  </si>
  <si>
    <t>Nguyễn Quang Hưng</t>
  </si>
  <si>
    <t>09/03/1973</t>
  </si>
  <si>
    <t>quanghung9922@gmail.com</t>
  </si>
  <si>
    <t>0915604979</t>
  </si>
  <si>
    <t>Phạm Thanh Hải</t>
  </si>
  <si>
    <t>15/05/1975</t>
  </si>
  <si>
    <t>phamthanhhai5791@gmail.com</t>
  </si>
  <si>
    <t>0988171318</t>
  </si>
  <si>
    <t>Nguyễn Anh Tuấn</t>
  </si>
  <si>
    <t>12/08/1973</t>
  </si>
  <si>
    <t>anhtuan1.bp@gmail.com</t>
  </si>
  <si>
    <t>0918197692</t>
  </si>
  <si>
    <t>Ngô Thị Thanh Xuân</t>
  </si>
  <si>
    <t>14/07/1979</t>
  </si>
  <si>
    <t>ngothithanhxuanbp@gmail.com</t>
  </si>
  <si>
    <t>0933166567</t>
  </si>
  <si>
    <t>Phạm Thị Thúy Hằng</t>
  </si>
  <si>
    <t>30/06/1980</t>
  </si>
  <si>
    <t>hangbinhphuoc80@gmail.com</t>
  </si>
  <si>
    <t>0818697779</t>
  </si>
  <si>
    <t>Đặng Thị Minh Thanh</t>
  </si>
  <si>
    <t>05/01/1982</t>
  </si>
  <si>
    <t>thanhtec1379@gmail.com</t>
  </si>
  <si>
    <t>0919401960</t>
  </si>
  <si>
    <t>Đỗ Thị Thanh</t>
  </si>
  <si>
    <t>23/02/1984</t>
  </si>
  <si>
    <t>thanhdt.ndbp@gmail.com</t>
  </si>
  <si>
    <t>0358224043</t>
  </si>
  <si>
    <t>Đoàn Thị Oanh</t>
  </si>
  <si>
    <t>25/02/1984</t>
  </si>
  <si>
    <t>nhatoanh35@gmail.com</t>
  </si>
  <si>
    <t>0985717239</t>
  </si>
  <si>
    <t>Nguyễn Thị Phương Thùy</t>
  </si>
  <si>
    <t>24/01/1987</t>
  </si>
  <si>
    <t>ntpthuy@binhphuoc.edu.vn</t>
  </si>
  <si>
    <t>0388981001</t>
  </si>
  <si>
    <t>Bùi Thị Chuyên</t>
  </si>
  <si>
    <t>21/04/1981</t>
  </si>
  <si>
    <t>chuyentrinh1981@gmail.com</t>
  </si>
  <si>
    <t>0792001981</t>
  </si>
  <si>
    <t>Lê Thị Tường Vân</t>
  </si>
  <si>
    <t>18/03/1980</t>
  </si>
  <si>
    <t>tuongvan1803@yahoo.com</t>
  </si>
  <si>
    <t>0984297089</t>
  </si>
  <si>
    <t>Trần Thị Hiếu</t>
  </si>
  <si>
    <t>02/09/1981</t>
  </si>
  <si>
    <t>tranthihieusp@gmail.com</t>
  </si>
  <si>
    <t>0353415024</t>
  </si>
  <si>
    <t>Trương Bích Ngọc</t>
  </si>
  <si>
    <t>19/01/1979</t>
  </si>
  <si>
    <t>ngoctruongbich79@gmail.com</t>
  </si>
  <si>
    <t>0849887979</t>
  </si>
  <si>
    <t>Nguyễn Thị Bích Thảo</t>
  </si>
  <si>
    <t>17/09/1982</t>
  </si>
  <si>
    <t>bichthaonguyen1982@gmail.com</t>
  </si>
  <si>
    <t>0919746706</t>
  </si>
  <si>
    <t>Phan Thị Hoài Thương</t>
  </si>
  <si>
    <t>25/10/1991</t>
  </si>
  <si>
    <t>pt.thuonghoai@gmail.com</t>
  </si>
  <si>
    <t>0987475081</t>
  </si>
  <si>
    <t>Phạm Thị Thảo</t>
  </si>
  <si>
    <t>30/09/1983</t>
  </si>
  <si>
    <t>anhthao309@gmail.com</t>
  </si>
  <si>
    <t>0983997135</t>
  </si>
  <si>
    <t>Trần Thị Thịnh</t>
  </si>
  <si>
    <t>05/02/1979</t>
  </si>
  <si>
    <t>thinhtranbp@gmail.com</t>
  </si>
  <si>
    <t>0703013497</t>
  </si>
  <si>
    <t>Võ Thị Hồng Phước</t>
  </si>
  <si>
    <t>30/12/1984</t>
  </si>
  <si>
    <t>vohongphuoc84@gmail.com</t>
  </si>
  <si>
    <t>0967238247</t>
  </si>
  <si>
    <t>Đào Thị Ngọc Hà</t>
  </si>
  <si>
    <t>02/03/1981</t>
  </si>
  <si>
    <t>daothingocha2010@gmail.com</t>
  </si>
  <si>
    <t>0767324126</t>
  </si>
  <si>
    <t>Ba Thị Minh Mỵ</t>
  </si>
  <si>
    <t>06/08/1978</t>
  </si>
  <si>
    <t>myphubp@gmail.com</t>
  </si>
  <si>
    <t>0944566466</t>
  </si>
  <si>
    <t>Lê Thị Liên</t>
  </si>
  <si>
    <t>30/08/1970</t>
  </si>
  <si>
    <t>lethilien308@gmail.com</t>
  </si>
  <si>
    <t>0982492072</t>
  </si>
  <si>
    <t>Nguyễn Thị Hồng Thúy</t>
  </si>
  <si>
    <t>08/08/1976</t>
  </si>
  <si>
    <t>hongthuy7619@gmail.com</t>
  </si>
  <si>
    <t>0919765578</t>
  </si>
  <si>
    <t>Dương Thị Vân</t>
  </si>
  <si>
    <t>12/06/1982</t>
  </si>
  <si>
    <t>duongvanninhbinh@gmail.com</t>
  </si>
  <si>
    <t>0817688779</t>
  </si>
  <si>
    <t>Nguyễn Thị Huyền</t>
  </si>
  <si>
    <t>01/02/1983</t>
  </si>
  <si>
    <t>quynhdao.ndbp@gmail.com</t>
  </si>
  <si>
    <t>0915544128</t>
  </si>
  <si>
    <t>Trương Thị Ngọc Huyền</t>
  </si>
  <si>
    <t>02/07/1988</t>
  </si>
  <si>
    <t>ngochuyennguyendu@gmail.com</t>
  </si>
  <si>
    <t>0367060422</t>
  </si>
  <si>
    <t>Đoàn Thị Hương</t>
  </si>
  <si>
    <t>16/11/1993</t>
  </si>
  <si>
    <t>huongk37b@gmail.com</t>
  </si>
  <si>
    <t>0397326599</t>
  </si>
  <si>
    <t>Hoàng Thị Mai</t>
  </si>
  <si>
    <t>09/07/1982</t>
  </si>
  <si>
    <t>thanhmai207c@yahoo.com</t>
  </si>
  <si>
    <t>0984251336</t>
  </si>
  <si>
    <t>Nguyễn Thị Kim Chi</t>
  </si>
  <si>
    <t>30/03/1976</t>
  </si>
  <si>
    <t>chinhatnha@gmail.com</t>
  </si>
  <si>
    <t>0382756809</t>
  </si>
  <si>
    <t>Phùng Thị Thương Huyền</t>
  </si>
  <si>
    <t>28/09/1988</t>
  </si>
  <si>
    <t>phunghuyen28@gmail.com</t>
  </si>
  <si>
    <t>0908794906</t>
  </si>
  <si>
    <t>Nguyễn Thị Duyến</t>
  </si>
  <si>
    <t>19/05/1983</t>
  </si>
  <si>
    <t>duyennd1983@gmail.com</t>
  </si>
  <si>
    <t>0856967979</t>
  </si>
  <si>
    <t>Phùng Thị Huy</t>
  </si>
  <si>
    <t>10/06/1978</t>
  </si>
  <si>
    <t>pthuy2000@yahoo.com</t>
  </si>
  <si>
    <t>0974081422</t>
  </si>
  <si>
    <t>Mai Văn Vượng</t>
  </si>
  <si>
    <t>08/09/1986</t>
  </si>
  <si>
    <t>quocvuongbp@gmail.com</t>
  </si>
  <si>
    <t>0988099334</t>
  </si>
  <si>
    <t>Trần Thị Dung</t>
  </si>
  <si>
    <t>15/03/1993</t>
  </si>
  <si>
    <t>tranthidungtdv@gmail.com</t>
  </si>
  <si>
    <t>0969196345</t>
  </si>
  <si>
    <t>Lê Thị Dương Hiền</t>
  </si>
  <si>
    <t>01/06/1983</t>
  </si>
  <si>
    <t>hienlt0183@gmail.com</t>
  </si>
  <si>
    <t>0389043180</t>
  </si>
  <si>
    <t>Vũ Đức Hiếu</t>
  </si>
  <si>
    <t>10/03/1986</t>
  </si>
  <si>
    <t>vuduchieuth@gmail.com</t>
  </si>
  <si>
    <t>0984347311</t>
  </si>
  <si>
    <t>Nguyễn Thị Hoa</t>
  </si>
  <si>
    <t>09/01/1990</t>
  </si>
  <si>
    <t>nguyenthihoaspsinhhoa@gmail.com</t>
  </si>
  <si>
    <t>0973301806</t>
  </si>
  <si>
    <t>Trương Khắc Nam</t>
  </si>
  <si>
    <t>khacnam90@gmail.com</t>
  </si>
  <si>
    <t>Lê Hữu Huy</t>
  </si>
  <si>
    <t>16/04/1982</t>
  </si>
  <si>
    <t>behuyanh@gmail.com</t>
  </si>
  <si>
    <t>0974783211</t>
  </si>
  <si>
    <t>Nguyễn Hữu Huy</t>
  </si>
  <si>
    <t>20/06/1986</t>
  </si>
  <si>
    <t>nguyenhuuhuy200686@gmail.com</t>
  </si>
  <si>
    <t>0963947778</t>
  </si>
  <si>
    <t>Hồ Thị Ngọc Lan</t>
  </si>
  <si>
    <t>16/09/1982</t>
  </si>
  <si>
    <t>ngoclanfami@gmail.com</t>
  </si>
  <si>
    <t>0348850878</t>
  </si>
  <si>
    <t>Phan Ngọc Lân</t>
  </si>
  <si>
    <t>27/12/1979</t>
  </si>
  <si>
    <t>phanngoclan79@gmail.com</t>
  </si>
  <si>
    <t>0919352290</t>
  </si>
  <si>
    <t>Nguyễn Thị Lê</t>
  </si>
  <si>
    <t>19/09/1983</t>
  </si>
  <si>
    <t>kienlocninh@gmail.com</t>
  </si>
  <si>
    <t>0983215365</t>
  </si>
  <si>
    <t>Nguyễn Thị Liên</t>
  </si>
  <si>
    <t>28/03/1992</t>
  </si>
  <si>
    <t>nguyenlien283@gmail.com</t>
  </si>
  <si>
    <t>0973779054</t>
  </si>
  <si>
    <t>Hoàng Ngô Tố Linh</t>
  </si>
  <si>
    <t>05/01/1987</t>
  </si>
  <si>
    <t>hoangngotolinh@gmail.com</t>
  </si>
  <si>
    <t>0377897959</t>
  </si>
  <si>
    <t>Võ Văn Long</t>
  </si>
  <si>
    <t>23/01/1988</t>
  </si>
  <si>
    <t>vanlong2901@gmail.com</t>
  </si>
  <si>
    <t>0975489540</t>
  </si>
  <si>
    <t>Trần Xuân Mão</t>
  </si>
  <si>
    <t>20/08/1987</t>
  </si>
  <si>
    <t>tranxuanmao87@gmail.com</t>
  </si>
  <si>
    <t>0382874165</t>
  </si>
  <si>
    <t>Vũ Thị Mến</t>
  </si>
  <si>
    <t>20/11/1981</t>
  </si>
  <si>
    <t>nganhamylove@gmail.com</t>
  </si>
  <si>
    <t>0355198381</t>
  </si>
  <si>
    <t>Hồ Thị Kim Anh</t>
  </si>
  <si>
    <t>15/03/1991</t>
  </si>
  <si>
    <t>kimanhdhsp@gmail.com</t>
  </si>
  <si>
    <t>0912290160</t>
  </si>
  <si>
    <t>Phạm Thị Mỹ Châu</t>
  </si>
  <si>
    <t>02/12/1981</t>
  </si>
  <si>
    <t>mychaugv@gmail.com</t>
  </si>
  <si>
    <t>0977500686</t>
  </si>
  <si>
    <t>Trần Thu Hòa</t>
  </si>
  <si>
    <t>tranthuhoa@thptchonthanh.com.vn</t>
  </si>
  <si>
    <t>Nguyễn Xuân Chung</t>
  </si>
  <si>
    <t>xuanchung200782@gmail.com</t>
  </si>
  <si>
    <t>0386041404</t>
  </si>
  <si>
    <t>Hoàng An Dinh</t>
  </si>
  <si>
    <t>22/01/1978</t>
  </si>
  <si>
    <t>andinh1978@gmail.com</t>
  </si>
  <si>
    <t>0913644306</t>
  </si>
  <si>
    <t>Nguyễn Văn Cường</t>
  </si>
  <si>
    <t>24/09/1984</t>
  </si>
  <si>
    <t>cuong44t@gmail.com</t>
  </si>
  <si>
    <t>0973637971</t>
  </si>
  <si>
    <t>Huỳnh Thị Kim Diệu</t>
  </si>
  <si>
    <t>16/06/1985</t>
  </si>
  <si>
    <t>htkdieu@gmail.com</t>
  </si>
  <si>
    <t>0987199214</t>
  </si>
  <si>
    <t>Đinh Thị Mỹ Diệu</t>
  </si>
  <si>
    <t>10/10/1993</t>
  </si>
  <si>
    <t>mydieudinh1993@gmail.com</t>
  </si>
  <si>
    <t>0975896857</t>
  </si>
  <si>
    <t>Huỳnh Thị Thanh Nga</t>
  </si>
  <si>
    <t>01/11/1981</t>
  </si>
  <si>
    <t>huynhngaly@gmail.com</t>
  </si>
  <si>
    <t>0985344131</t>
  </si>
  <si>
    <t>Trịnh Thị Nga</t>
  </si>
  <si>
    <t>22/10/1986</t>
  </si>
  <si>
    <t>namnho86@gmail.com</t>
  </si>
  <si>
    <t>0967947778</t>
  </si>
  <si>
    <t>Trần Văn Nghĩa</t>
  </si>
  <si>
    <t>25/08/1979</t>
  </si>
  <si>
    <t>vannghia3979@gmail.com</t>
  </si>
  <si>
    <t>0523999979</t>
  </si>
  <si>
    <t>Trần Duy Ninh</t>
  </si>
  <si>
    <t>03/10/1984</t>
  </si>
  <si>
    <t>duyninhbp@gmail.com</t>
  </si>
  <si>
    <t>0394727090</t>
  </si>
  <si>
    <t>Phạm Thị Kiều Oanh</t>
  </si>
  <si>
    <t>28/03/1984</t>
  </si>
  <si>
    <t>toanoanh84@gmail.com</t>
  </si>
  <si>
    <t>0988227301</t>
  </si>
  <si>
    <t>Nguyễn Thị Ngọc Phúc</t>
  </si>
  <si>
    <t>26/05/1991</t>
  </si>
  <si>
    <t>ngocphuc26@gmail.com</t>
  </si>
  <si>
    <t>0349668112</t>
  </si>
  <si>
    <t>Trần Hồng Phước</t>
  </si>
  <si>
    <t>28/02/1975</t>
  </si>
  <si>
    <t>phuoctranhong74@gmail.com</t>
  </si>
  <si>
    <t>0988212411</t>
  </si>
  <si>
    <t>Dương Thị Thanh Tâm</t>
  </si>
  <si>
    <t>duongtam121975@gmail.com</t>
  </si>
  <si>
    <t>Huỳnh Văn Quy</t>
  </si>
  <si>
    <t>02/01/1989</t>
  </si>
  <si>
    <t>huynhquysp@gmail.com</t>
  </si>
  <si>
    <t>0369345095</t>
  </si>
  <si>
    <t>Phạm Văn Quyền</t>
  </si>
  <si>
    <t>22/07/1990</t>
  </si>
  <si>
    <t>thaihue76213@gmail.com</t>
  </si>
  <si>
    <t>0989704684</t>
  </si>
  <si>
    <t>Nguyễn Thị Sen</t>
  </si>
  <si>
    <t>27/11/1978</t>
  </si>
  <si>
    <t>nguyenthisenlocthai@gmail.com</t>
  </si>
  <si>
    <t>0919370660</t>
  </si>
  <si>
    <t>Vũ Văn Thành</t>
  </si>
  <si>
    <t>15/02/1984</t>
  </si>
  <si>
    <t>vuthanh199@gmail.com</t>
  </si>
  <si>
    <t>0356147656</t>
  </si>
  <si>
    <t>Nguyễn Hồng Tài</t>
  </si>
  <si>
    <t>03/02/1979</t>
  </si>
  <si>
    <t>giaotai1777@gmail.com</t>
  </si>
  <si>
    <t>0903138246</t>
  </si>
  <si>
    <t>Hà Thị Thu Tâm</t>
  </si>
  <si>
    <t>20/05/1991</t>
  </si>
  <si>
    <t>hathithutam205@gmail.com</t>
  </si>
  <si>
    <t>0964105455</t>
  </si>
  <si>
    <t>Nguyễn Thị Tam</t>
  </si>
  <si>
    <t>01/11/1989</t>
  </si>
  <si>
    <t>nguyentamgvs@gmail.com</t>
  </si>
  <si>
    <t>0972380639</t>
  </si>
  <si>
    <t>Lê Văn Thành</t>
  </si>
  <si>
    <t>12/02/1989</t>
  </si>
  <si>
    <t>levanthanhbp1202@gmail.com</t>
  </si>
  <si>
    <t>0888120222</t>
  </si>
  <si>
    <t>Nguyễn Thị Thanh Thu</t>
  </si>
  <si>
    <t>20/08/1981</t>
  </si>
  <si>
    <t>thanhthu8108@gmail.com</t>
  </si>
  <si>
    <t>0838913505</t>
  </si>
  <si>
    <t>Nguyễn Thị Thảo</t>
  </si>
  <si>
    <t>15/10/1981</t>
  </si>
  <si>
    <t>thaonguyen5ftnm@gmail.com</t>
  </si>
  <si>
    <t>0973199983</t>
  </si>
  <si>
    <t>Nguyễn Thị Hồng Thơm</t>
  </si>
  <si>
    <t>10/10/1983</t>
  </si>
  <si>
    <t>namthomcunsori@gmail.com</t>
  </si>
  <si>
    <t>0977512582</t>
  </si>
  <si>
    <t>Lê Thị Diễm Thu</t>
  </si>
  <si>
    <t>30/08/1981</t>
  </si>
  <si>
    <t>diemthu81@gmail.com</t>
  </si>
  <si>
    <t>0888772775</t>
  </si>
  <si>
    <t>Phan Thị Thanh Thương</t>
  </si>
  <si>
    <t>19/10/1985</t>
  </si>
  <si>
    <t>phanthanhthuong.669@gmail.com</t>
  </si>
  <si>
    <t>0973385485</t>
  </si>
  <si>
    <t>Đặng Thu Thủy</t>
  </si>
  <si>
    <t>15/05/1985</t>
  </si>
  <si>
    <t>locthaithuy@gmail.com</t>
  </si>
  <si>
    <t>0985741010</t>
  </si>
  <si>
    <t>Nguyễn Hữu Toàn</t>
  </si>
  <si>
    <t>12/11/1976</t>
  </si>
  <si>
    <t>nguyenhuutoan75@gmail.com</t>
  </si>
  <si>
    <t>0983641116</t>
  </si>
  <si>
    <t>Trần Lê Thanh Trang</t>
  </si>
  <si>
    <t>14/09/1987</t>
  </si>
  <si>
    <t>trangtlt14091988@gmail.com</t>
  </si>
  <si>
    <t>0976008552</t>
  </si>
  <si>
    <t>Hà Huy Tú</t>
  </si>
  <si>
    <t>28/08/1985</t>
  </si>
  <si>
    <t>tutubop@gmail.com</t>
  </si>
  <si>
    <t>0367228227</t>
  </si>
  <si>
    <t>Bùi Thị Thanh Tùng</t>
  </si>
  <si>
    <t>21/02/1983</t>
  </si>
  <si>
    <t>thanhtungk26@gmail.com</t>
  </si>
  <si>
    <t>0977130841</t>
  </si>
  <si>
    <t>Nguyễn Thị Xin</t>
  </si>
  <si>
    <t>05/03/1977</t>
  </si>
  <si>
    <t>nguyenthixin1977@gmail.com</t>
  </si>
  <si>
    <t>0983641113</t>
  </si>
  <si>
    <t>Nguyễn Phú Hòa</t>
  </si>
  <si>
    <t>17/05/1978</t>
  </si>
  <si>
    <t>hoabinhphuoc78@gmail.com</t>
  </si>
  <si>
    <t>0913696308</t>
  </si>
  <si>
    <t>Dương Thị Thảo</t>
  </si>
  <si>
    <t>dxduongthao@gmail.com</t>
  </si>
  <si>
    <t>Phạm Thế Anh</t>
  </si>
  <si>
    <t>11/07/1978</t>
  </si>
  <si>
    <t>phamtheanhhungvuong@gmail.com</t>
  </si>
  <si>
    <t>0988939663</t>
  </si>
  <si>
    <t>Nguyễn Thị Bắc</t>
  </si>
  <si>
    <t>19/06/1986</t>
  </si>
  <si>
    <t>bacvanhv@gmail.com</t>
  </si>
  <si>
    <t>0972252049</t>
  </si>
  <si>
    <t>Nguyễn Năng Đồng</t>
  </si>
  <si>
    <t>02/11/1982</t>
  </si>
  <si>
    <t>nguyennangdong@gmail.com</t>
  </si>
  <si>
    <t>0919611485</t>
  </si>
  <si>
    <t>Trần Quang Bình</t>
  </si>
  <si>
    <t>10/12/1976</t>
  </si>
  <si>
    <t>tranquangbinh_hv@yahoo.com</t>
  </si>
  <si>
    <t>0933484467</t>
  </si>
  <si>
    <t>Phạm Thị Dịu</t>
  </si>
  <si>
    <t>20/07/1978</t>
  </si>
  <si>
    <t>mamhien80@gmail.com</t>
  </si>
  <si>
    <t>0988939129</t>
  </si>
  <si>
    <t>Nguyễn Văn Châu</t>
  </si>
  <si>
    <t>03/10/1983</t>
  </si>
  <si>
    <t>chaunguyenhv43@gmail.com</t>
  </si>
  <si>
    <t>0984745806</t>
  </si>
  <si>
    <t>Nguyễn Thị Bích Chi</t>
  </si>
  <si>
    <t>17/12/1983</t>
  </si>
  <si>
    <t>nguyenchi1712@gmail.com</t>
  </si>
  <si>
    <t>0868453043</t>
  </si>
  <si>
    <t>Doãn Tiến Dũng</t>
  </si>
  <si>
    <t>19/09/1984</t>
  </si>
  <si>
    <t>splandung@gmail.com</t>
  </si>
  <si>
    <t>0913680072</t>
  </si>
  <si>
    <t>Mai Thị Lệ Giang</t>
  </si>
  <si>
    <t>19/05/1986</t>
  </si>
  <si>
    <t>legiangsp@gmail.com</t>
  </si>
  <si>
    <t>0392277887</t>
  </si>
  <si>
    <t>Đỗ Thị Hương Giang</t>
  </si>
  <si>
    <t>26/10/1982</t>
  </si>
  <si>
    <t>minhviethuong@gmail.com</t>
  </si>
  <si>
    <t>0817119988</t>
  </si>
  <si>
    <t>Phan Thị Thanh Hà</t>
  </si>
  <si>
    <t>01/05/1989</t>
  </si>
  <si>
    <t>ha.gvhv@gmail.com</t>
  </si>
  <si>
    <t>0972096393</t>
  </si>
  <si>
    <t>Đoàn Thị Minh Hằng</t>
  </si>
  <si>
    <t>24/11/1987</t>
  </si>
  <si>
    <t>doanbaokhanhngoc@gmail.com</t>
  </si>
  <si>
    <t>0944647576</t>
  </si>
  <si>
    <t>Vũ Thị Hạnh</t>
  </si>
  <si>
    <t>05/07/1985</t>
  </si>
  <si>
    <t>hanhtoanhungvuong@gmail.com</t>
  </si>
  <si>
    <t>0937060092</t>
  </si>
  <si>
    <t>Nguyễn Hữu Hiếu</t>
  </si>
  <si>
    <t>10/10/1980</t>
  </si>
  <si>
    <t>hieunew@gmail.com</t>
  </si>
  <si>
    <t>0967634123</t>
  </si>
  <si>
    <t>Nguyễn Thị Hậu</t>
  </si>
  <si>
    <t>16/01/1981</t>
  </si>
  <si>
    <t>nthauqn@gmail.com</t>
  </si>
  <si>
    <t>0336808074</t>
  </si>
  <si>
    <t>Nguyễn Thị Hiền</t>
  </si>
  <si>
    <t>10/05/1986</t>
  </si>
  <si>
    <t>hien121109@gmail.com</t>
  </si>
  <si>
    <t>0906921996</t>
  </si>
  <si>
    <t>Nguyễn Thị Phước Hiền</t>
  </si>
  <si>
    <t>15/10/1977</t>
  </si>
  <si>
    <t>phuochienhv@gmail.com</t>
  </si>
  <si>
    <t>0917842939</t>
  </si>
  <si>
    <t>01/09/1986</t>
  </si>
  <si>
    <t>nguyenthihoank@gmail.com</t>
  </si>
  <si>
    <t>0798695710</t>
  </si>
  <si>
    <t>Phạm Thị Thu Hòa</t>
  </si>
  <si>
    <t>21/01/1989</t>
  </si>
  <si>
    <t>thuhoa.hv@gmail.com</t>
  </si>
  <si>
    <t>0977022181</t>
  </si>
  <si>
    <t>Nguyễn Quang Hoan</t>
  </si>
  <si>
    <t>25/03/1986</t>
  </si>
  <si>
    <t>quanghoanhv@gmail.com</t>
  </si>
  <si>
    <t>0982593382</t>
  </si>
  <si>
    <t>Đậu Ngọc Hoàng</t>
  </si>
  <si>
    <t>25/05/1987</t>
  </si>
  <si>
    <t>daungochoang25@gmail.com</t>
  </si>
  <si>
    <t>0977334364</t>
  </si>
  <si>
    <t>Trần Thị Huyền</t>
  </si>
  <si>
    <t>12/06/1987</t>
  </si>
  <si>
    <t>tranhuyensp88@gmail.com</t>
  </si>
  <si>
    <t>0916339569</t>
  </si>
  <si>
    <t>Cao Thị Kiểm</t>
  </si>
  <si>
    <t>07/02/1988</t>
  </si>
  <si>
    <t>kiemhungvuongbp@gmail.com</t>
  </si>
  <si>
    <t>0826554555</t>
  </si>
  <si>
    <t>Hồ Thị Phương Lan</t>
  </si>
  <si>
    <t>10/09/1981</t>
  </si>
  <si>
    <t>lanvan020980@gmail.com</t>
  </si>
  <si>
    <t>0384876824</t>
  </si>
  <si>
    <t>22/12/1984</t>
  </si>
  <si>
    <t>liennt.hvbp@gmail.com</t>
  </si>
  <si>
    <t>0988948537</t>
  </si>
  <si>
    <t>Phạm Thị Liên</t>
  </si>
  <si>
    <t>15/08/1986</t>
  </si>
  <si>
    <t>anhlien1409@gmail.com</t>
  </si>
  <si>
    <t>0908411197</t>
  </si>
  <si>
    <t>Ngô Thị Liễu</t>
  </si>
  <si>
    <t>19/01/1987</t>
  </si>
  <si>
    <t>lieutrang.hv@gmail.com</t>
  </si>
  <si>
    <t>0987196339</t>
  </si>
  <si>
    <t>Nguyễn Thị Lộc</t>
  </si>
  <si>
    <t>06/01/1984</t>
  </si>
  <si>
    <t>nguyenthilocvan@gmail.com</t>
  </si>
  <si>
    <t>0386811862</t>
  </si>
  <si>
    <t>Vũ Thăng Long</t>
  </si>
  <si>
    <t>18/10/1979</t>
  </si>
  <si>
    <t>longhungvuong@gmail.com</t>
  </si>
  <si>
    <t>0917054405</t>
  </si>
  <si>
    <t>Nguyễn Thị Yến Ly</t>
  </si>
  <si>
    <t>12/02/1987</t>
  </si>
  <si>
    <t>yenly1202@gmail.com</t>
  </si>
  <si>
    <t>0986885798</t>
  </si>
  <si>
    <t>07/10/1985</t>
  </si>
  <si>
    <t>minhvanhv@gmail.com</t>
  </si>
  <si>
    <t>0973637456</t>
  </si>
  <si>
    <t>Đặng Thị Minh</t>
  </si>
  <si>
    <t>10/03/1983</t>
  </si>
  <si>
    <t>minhminh030982@gmail.com</t>
  </si>
  <si>
    <t>0983474224</t>
  </si>
  <si>
    <t>Trịnh Thanh Nga</t>
  </si>
  <si>
    <t>05/08/1979</t>
  </si>
  <si>
    <t>ngabinbong@gmail.com</t>
  </si>
  <si>
    <t>0399526998</t>
  </si>
  <si>
    <t>Đinh Thị Bảo Ngọc</t>
  </si>
  <si>
    <t>28/05/1987</t>
  </si>
  <si>
    <t>cocon_1987@yahoo.com</t>
  </si>
  <si>
    <t>0911333327</t>
  </si>
  <si>
    <t>Lê Thị Kim Ngân</t>
  </si>
  <si>
    <t>20/02/1988</t>
  </si>
  <si>
    <t>lekimngan202@gmail.com</t>
  </si>
  <si>
    <t>0975113775</t>
  </si>
  <si>
    <t>Đàm Văn Ngân</t>
  </si>
  <si>
    <t>01/07/1986</t>
  </si>
  <si>
    <t>damngan86hv@gmail.com</t>
  </si>
  <si>
    <t>0974302029</t>
  </si>
  <si>
    <t>Phạm Thị Nghiệp</t>
  </si>
  <si>
    <t>23/08/1985</t>
  </si>
  <si>
    <t>phamnghiep2308@gmail.com</t>
  </si>
  <si>
    <t>0983952308</t>
  </si>
  <si>
    <t>Đỗ Thị Vân Nguyệt</t>
  </si>
  <si>
    <t>17/07/1981</t>
  </si>
  <si>
    <t>nguyetlonghair@gmail.com</t>
  </si>
  <si>
    <t>0913055141</t>
  </si>
  <si>
    <t>Nguyễn Thị Thục Nhàn</t>
  </si>
  <si>
    <t>05/08/1985</t>
  </si>
  <si>
    <t>thucnhanhv@gmail.com</t>
  </si>
  <si>
    <t>0937729747</t>
  </si>
  <si>
    <t>Nông Hồng Nhật</t>
  </si>
  <si>
    <t>28/08/1983</t>
  </si>
  <si>
    <t>nhathv951@gmail.com</t>
  </si>
  <si>
    <t>0911333314</t>
  </si>
  <si>
    <t>Hoàng Thị Huyền Nhi</t>
  </si>
  <si>
    <t>01/01/1971</t>
  </si>
  <si>
    <t>nhihuyen260@gmail.com</t>
  </si>
  <si>
    <t>0869198811</t>
  </si>
  <si>
    <t>Nguyễn Thanh Phong</t>
  </si>
  <si>
    <t>31/08/1978</t>
  </si>
  <si>
    <t>thanhphonghv78@gmail.com</t>
  </si>
  <si>
    <t>0916335512</t>
  </si>
  <si>
    <t>Nguyễn Thị Phượng</t>
  </si>
  <si>
    <t>08/06/1988</t>
  </si>
  <si>
    <t>nguyenthiphuongk22@gmail.com</t>
  </si>
  <si>
    <t>0909353268</t>
  </si>
  <si>
    <t>Hoàng Thế Quang</t>
  </si>
  <si>
    <t>13/03/1985</t>
  </si>
  <si>
    <t>hoak441@gmail.com</t>
  </si>
  <si>
    <t>0974862613</t>
  </si>
  <si>
    <t>Phạm Văn Quý</t>
  </si>
  <si>
    <t>05/10/1979</t>
  </si>
  <si>
    <t>phamvanquycqt@gmail.com</t>
  </si>
  <si>
    <t>0943911606</t>
  </si>
  <si>
    <t>Chu Thị Sáu</t>
  </si>
  <si>
    <t>30/03/1984</t>
  </si>
  <si>
    <t>hoangthaohoavang@gmail.com</t>
  </si>
  <si>
    <t>0983224457</t>
  </si>
  <si>
    <t>02/03/1987</t>
  </si>
  <si>
    <t>senhvbp@gmail.com</t>
  </si>
  <si>
    <t>0988291926</t>
  </si>
  <si>
    <t>Hoàng Phước Sinh</t>
  </si>
  <si>
    <t>13/11/1978</t>
  </si>
  <si>
    <t>hpsinh@gmail.com</t>
  </si>
  <si>
    <t>0383016248</t>
  </si>
  <si>
    <t>Hồ Đình Sinh</t>
  </si>
  <si>
    <t>03/10/1981</t>
  </si>
  <si>
    <t>sinhqluu@gmail.com</t>
  </si>
  <si>
    <t>0941257468</t>
  </si>
  <si>
    <t>Hà Giang Sơn</t>
  </si>
  <si>
    <t>08/10/1986</t>
  </si>
  <si>
    <t>hasoncqt@gmail.com</t>
  </si>
  <si>
    <t>0962045123</t>
  </si>
  <si>
    <t>Nguyễn Thị Ngọc Tâm</t>
  </si>
  <si>
    <t>20/09/1983</t>
  </si>
  <si>
    <t>tamtoanhungvuong@gmail.com</t>
  </si>
  <si>
    <t>0987881255</t>
  </si>
  <si>
    <t>Nguyễn Viết Thanh</t>
  </si>
  <si>
    <t>04/03/1986</t>
  </si>
  <si>
    <t>thanh.c43@gmail.com</t>
  </si>
  <si>
    <t>0974889186</t>
  </si>
  <si>
    <t>Đậu Văn Thành</t>
  </si>
  <si>
    <t>27/07/1982</t>
  </si>
  <si>
    <t>thanhdv5555@gmail.com</t>
  </si>
  <si>
    <t>0839055555</t>
  </si>
  <si>
    <t>Nguyễn Hữu Thành</t>
  </si>
  <si>
    <t>16/01/1983</t>
  </si>
  <si>
    <t>thanhdaicakhongxa@gmail.com</t>
  </si>
  <si>
    <t>0824479798</t>
  </si>
  <si>
    <t>Hoàng Thị Thảo</t>
  </si>
  <si>
    <t>10/08/1985</t>
  </si>
  <si>
    <t>thaohoangqb@gmail.com</t>
  </si>
  <si>
    <t>0975205789</t>
  </si>
  <si>
    <t>Mai Ngọc Thi</t>
  </si>
  <si>
    <t>24/03/1986</t>
  </si>
  <si>
    <t>lyvanxuan@gmail.com</t>
  </si>
  <si>
    <t>0986657224</t>
  </si>
  <si>
    <t>Chung Nguyễn Thanh Thảo</t>
  </si>
  <si>
    <t>06/10/1983</t>
  </si>
  <si>
    <t>thanhthaomvt@gmail.com</t>
  </si>
  <si>
    <t>0903785282</t>
  </si>
  <si>
    <t>Phan Thị Thảo</t>
  </si>
  <si>
    <t>20/06/1987</t>
  </si>
  <si>
    <t>phanhienthaosphue@gmail.com</t>
  </si>
  <si>
    <t>0919765577</t>
  </si>
  <si>
    <t>Lê Thị Hồng Thơ</t>
  </si>
  <si>
    <t>06/10/1991</t>
  </si>
  <si>
    <t>hongtho77@gmail.com</t>
  </si>
  <si>
    <t>0388470860</t>
  </si>
  <si>
    <t>Vũ Thị Thu</t>
  </si>
  <si>
    <t>02/04/1983</t>
  </si>
  <si>
    <t>vuminhthu101083@gmail.com</t>
  </si>
  <si>
    <t>0917661683</t>
  </si>
  <si>
    <t>Nguyễn Tư Thương</t>
  </si>
  <si>
    <t>20/11/1984</t>
  </si>
  <si>
    <t>nguyentuthuonghv@gmail.com</t>
  </si>
  <si>
    <t>0988160444</t>
  </si>
  <si>
    <t>Hoàng Thị Thường</t>
  </si>
  <si>
    <t>15/02/1980</t>
  </si>
  <si>
    <t>melinhbp@gmail.com</t>
  </si>
  <si>
    <t>0919163637</t>
  </si>
  <si>
    <t>Trần Thị Thanh Thủy</t>
  </si>
  <si>
    <t>22/02/1982</t>
  </si>
  <si>
    <t>thuyhoahv18@gmail.com</t>
  </si>
  <si>
    <t>0988041405</t>
  </si>
  <si>
    <t>Lê Thị Thủy</t>
  </si>
  <si>
    <t>03/06/1984</t>
  </si>
  <si>
    <t>lethuy364@gmail.com</t>
  </si>
  <si>
    <t>0977541609</t>
  </si>
  <si>
    <t>Viên Đình Tiến</t>
  </si>
  <si>
    <t>08/10/1980</t>
  </si>
  <si>
    <t>tien_vien@yahoo.com.vn</t>
  </si>
  <si>
    <t>0947108218</t>
  </si>
  <si>
    <t>Nghiêm Thị Tình</t>
  </si>
  <si>
    <t>30/05/1987</t>
  </si>
  <si>
    <t>nghiemthitinh@gmail.com</t>
  </si>
  <si>
    <t>0914393133</t>
  </si>
  <si>
    <t>Phan Văn Toán</t>
  </si>
  <si>
    <t>12/05/1978</t>
  </si>
  <si>
    <t>phantoanhv@gmail.com</t>
  </si>
  <si>
    <t>0938597697</t>
  </si>
  <si>
    <t>Phan Thị Trang</t>
  </si>
  <si>
    <t>20/01/1984</t>
  </si>
  <si>
    <t>tranghv.ht@gmail.com</t>
  </si>
  <si>
    <t>0982886249</t>
  </si>
  <si>
    <t>Mai Thị Trang</t>
  </si>
  <si>
    <t>18/07/1989</t>
  </si>
  <si>
    <t>maithitrangdl5@gmail.com</t>
  </si>
  <si>
    <t>0397560716</t>
  </si>
  <si>
    <t>Nguyễn Thị Thùy Trang</t>
  </si>
  <si>
    <t>15/10/1985</t>
  </si>
  <si>
    <t>trangtinhv@gmail.com</t>
  </si>
  <si>
    <t>0948200533</t>
  </si>
  <si>
    <t>Phan Thị Tú</t>
  </si>
  <si>
    <t>20/05/1983</t>
  </si>
  <si>
    <t>phanminhtu09@gmail.com</t>
  </si>
  <si>
    <t>0916274466</t>
  </si>
  <si>
    <t>Trần Anh Tú</t>
  </si>
  <si>
    <t>18/12/1976</t>
  </si>
  <si>
    <t>tutoanhungvuong@gmail.com</t>
  </si>
  <si>
    <t>0966320517</t>
  </si>
  <si>
    <t>Bùi Văn Tuân</t>
  </si>
  <si>
    <t>16/02/1981</t>
  </si>
  <si>
    <t>vantuanhv@gmail.com</t>
  </si>
  <si>
    <t>0824554555</t>
  </si>
  <si>
    <t>Nguyễn Sỹ Tuyến</t>
  </si>
  <si>
    <t>09/08/1978</t>
  </si>
  <si>
    <t>nguyensytuyen@gmail.com</t>
  </si>
  <si>
    <t>0399084438</t>
  </si>
  <si>
    <t>Vũ Thị Tuyết</t>
  </si>
  <si>
    <t>14/05/1985</t>
  </si>
  <si>
    <t>minhtuyet145@gmail.com</t>
  </si>
  <si>
    <t>0979189294</t>
  </si>
  <si>
    <t>Trần Tý</t>
  </si>
  <si>
    <t>tranty1985@gmail.com</t>
  </si>
  <si>
    <t>0842525555</t>
  </si>
  <si>
    <t>Đàm Thị Vân</t>
  </si>
  <si>
    <t>28/05/1978</t>
  </si>
  <si>
    <t>damvanhungvuong@gmail.com</t>
  </si>
  <si>
    <t>0913585504</t>
  </si>
  <si>
    <t>Bùi Thị Vân</t>
  </si>
  <si>
    <t>10/04/1987</t>
  </si>
  <si>
    <t>vantdv.hungvuong@gmail.com</t>
  </si>
  <si>
    <t>0973003798</t>
  </si>
  <si>
    <t>Bùi Thùy Vân</t>
  </si>
  <si>
    <t>04/11/1989</t>
  </si>
  <si>
    <t>thuyvandx89@gmail.com</t>
  </si>
  <si>
    <t>0916999937</t>
  </si>
  <si>
    <t>Trịnh Thị Thúy Hằng</t>
  </si>
  <si>
    <t>01/08/1986</t>
  </si>
  <si>
    <t>ttthangpnt@gmail.com</t>
  </si>
  <si>
    <t>0933664585</t>
  </si>
  <si>
    <t>Trường THCS - THPT Nguyễn Bỉnh Khiêm</t>
  </si>
  <si>
    <t>08/10/1990</t>
  </si>
  <si>
    <t>0978405879</t>
  </si>
  <si>
    <t>BGD Hoạt động Trải nghiệm - GVPT</t>
  </si>
  <si>
    <t xml:space="preserve"> Hoạt động Trải nghiệm - GVPT</t>
  </si>
  <si>
    <t>Phan Văn Hải</t>
  </si>
  <si>
    <t>phanhaibunho@gmail.com</t>
  </si>
  <si>
    <t>Nguyễn Thị Lánh</t>
  </si>
  <si>
    <t>26/12/1982</t>
  </si>
  <si>
    <t>themoon2612@gmail.com</t>
  </si>
  <si>
    <t>0982122700</t>
  </si>
  <si>
    <t>Trường THCS - THPT Tân Tiến</t>
  </si>
  <si>
    <t>Ông Á Phong</t>
  </si>
  <si>
    <t>18/11/1989</t>
  </si>
  <si>
    <t>ongaphong@gmail.com</t>
  </si>
  <si>
    <t>0972124220</t>
  </si>
  <si>
    <t>Đỗ Văn Hiếu</t>
  </si>
  <si>
    <t>26/11/1981</t>
  </si>
  <si>
    <t>dohieuseche81@gmail.com</t>
  </si>
  <si>
    <t>0974535981</t>
  </si>
  <si>
    <t>Hoàng Văn Lưu</t>
  </si>
  <si>
    <t>30/01/1983</t>
  </si>
  <si>
    <t>hoangluu.binhphuoc@gmail.com</t>
  </si>
  <si>
    <t>0394372875</t>
  </si>
  <si>
    <t>Nguyễn Hữu Hùng</t>
  </si>
  <si>
    <t>14/11/1985</t>
  </si>
  <si>
    <t>huuhungltv@gmail.com</t>
  </si>
  <si>
    <t>0972715200</t>
  </si>
  <si>
    <t>Lê Thị Tình</t>
  </si>
  <si>
    <t>01/06/1989</t>
  </si>
  <si>
    <t>leetinh.89@gmail.com</t>
  </si>
  <si>
    <t>0383249835</t>
  </si>
  <si>
    <t>Phạm Thị Thu Ngân</t>
  </si>
  <si>
    <t>24/04/1995</t>
  </si>
  <si>
    <t>nganpham24.04.95@gmail.com</t>
  </si>
  <si>
    <t>0967372487</t>
  </si>
  <si>
    <t>Nguyễn Thị Châu Loan</t>
  </si>
  <si>
    <t>20/11/1980</t>
  </si>
  <si>
    <t>ngchauloan@gmail.com</t>
  </si>
  <si>
    <t>0918047918</t>
  </si>
  <si>
    <t>Phạm Thị Hòa</t>
  </si>
  <si>
    <t>27/06/1992</t>
  </si>
  <si>
    <t>phamhoa.nb27@gmail.com</t>
  </si>
  <si>
    <t>0363861055</t>
  </si>
  <si>
    <t>Nguyễn Thị Thuyết</t>
  </si>
  <si>
    <t>28/09/1985</t>
  </si>
  <si>
    <t>thuyetltv@gmail.com</t>
  </si>
  <si>
    <t>0984293067</t>
  </si>
  <si>
    <t>Hà Tấn Lợi</t>
  </si>
  <si>
    <t>01/01/1986</t>
  </si>
  <si>
    <t>hatanloi@gmail.com</t>
  </si>
  <si>
    <t>0982252139</t>
  </si>
  <si>
    <t>Ngô Thị Thùy Trang</t>
  </si>
  <si>
    <t>01/09/1990</t>
  </si>
  <si>
    <t>thuytrang2012@gmail.com</t>
  </si>
  <si>
    <t>0979288536</t>
  </si>
  <si>
    <t>Tô Văn Hóa</t>
  </si>
  <si>
    <t>02/06/1989</t>
  </si>
  <si>
    <t>tohoa89@gmail.com</t>
  </si>
  <si>
    <t>0983774975</t>
  </si>
  <si>
    <t>Nguyễn Huy Thuận</t>
  </si>
  <si>
    <t>06/01/1986</t>
  </si>
  <si>
    <t>huythuan86lqdbp@gmail.com</t>
  </si>
  <si>
    <t>0336399411</t>
  </si>
  <si>
    <t>Lê Văn Cóong</t>
  </si>
  <si>
    <t>24/05/1984</t>
  </si>
  <si>
    <t>khoailangdl@gmail.com</t>
  </si>
  <si>
    <t>0385521568</t>
  </si>
  <si>
    <t>Lê Thị Lan Anh</t>
  </si>
  <si>
    <t>21/01/1982</t>
  </si>
  <si>
    <t>leanhlqdbp@gmail.com</t>
  </si>
  <si>
    <t>0949075787</t>
  </si>
  <si>
    <t>NguyễnTrường Sơn</t>
  </si>
  <si>
    <t>26/02/1977</t>
  </si>
  <si>
    <t>sonlqd77@gmail.com</t>
  </si>
  <si>
    <t>0908847772</t>
  </si>
  <si>
    <t>Trương Bá Tình</t>
  </si>
  <si>
    <t>batinhtoanbinhphuoc@gmail.com</t>
  </si>
  <si>
    <t>0908339753</t>
  </si>
  <si>
    <t>Nguyễn Thanh Chương</t>
  </si>
  <si>
    <t>21/12/1976</t>
  </si>
  <si>
    <t>chuongthptbudang@gmail.com</t>
  </si>
  <si>
    <t>0976765371</t>
  </si>
  <si>
    <t>Đỗ Quang Hưng</t>
  </si>
  <si>
    <t>22/06/1979</t>
  </si>
  <si>
    <t>doquanghung79@gmail.com</t>
  </si>
  <si>
    <t>0914218884</t>
  </si>
  <si>
    <t>Hà Văn Thời</t>
  </si>
  <si>
    <t>14/11/1979</t>
  </si>
  <si>
    <t>havanthoi2911@gmail.com</t>
  </si>
  <si>
    <t>0986369675</t>
  </si>
  <si>
    <t>Lê Quý Đôn</t>
  </si>
  <si>
    <t>07/02/1987</t>
  </si>
  <si>
    <t>ntminhtrang1610@gmail.com</t>
  </si>
  <si>
    <t>0984781352</t>
  </si>
  <si>
    <t>Nguyễn Thị Ngọc Luyến</t>
  </si>
  <si>
    <t>13/12/1985</t>
  </si>
  <si>
    <t>luyenntn85@gmail.com</t>
  </si>
  <si>
    <t>0382125520</t>
  </si>
  <si>
    <t>Nguyễn Tấn Cơ</t>
  </si>
  <si>
    <t>27/10/1991</t>
  </si>
  <si>
    <t>nguyentanco.dhsp@gmail.com</t>
  </si>
  <si>
    <t>0964108336</t>
  </si>
  <si>
    <t>Nguyễn Thị Hải</t>
  </si>
  <si>
    <t>12/12/1988</t>
  </si>
  <si>
    <t>nguyenthihaispt08@gmail.com</t>
  </si>
  <si>
    <t>0979156492</t>
  </si>
  <si>
    <t>Nguyễn Thị Vui</t>
  </si>
  <si>
    <t>23/09/1991</t>
  </si>
  <si>
    <t>nguyenvui2309102@gmail.com</t>
  </si>
  <si>
    <t>0972699491</t>
  </si>
  <si>
    <t>Phan Thị Bích Thanh</t>
  </si>
  <si>
    <t>01/02/1982</t>
  </si>
  <si>
    <t>thanh11111129@yahoo.com.vn</t>
  </si>
  <si>
    <t>0972949001</t>
  </si>
  <si>
    <t>Phan Thị Thu Hằng</t>
  </si>
  <si>
    <t>02/02/1985</t>
  </si>
  <si>
    <t>thuhang2285@gmail.com</t>
  </si>
  <si>
    <t>0982022142</t>
  </si>
  <si>
    <t>Vũ Thị Thủy</t>
  </si>
  <si>
    <t>23/01/1991</t>
  </si>
  <si>
    <t>thuydungthaithuy@gmail.com</t>
  </si>
  <si>
    <t>0362966788</t>
  </si>
  <si>
    <t>Đinh Văn Tiệm</t>
  </si>
  <si>
    <t>20/03/1978</t>
  </si>
  <si>
    <t>tiemthptbudang@gmail.com</t>
  </si>
  <si>
    <t>0984305310</t>
  </si>
  <si>
    <t>Phạm Hồng Trung</t>
  </si>
  <si>
    <t>01/02/1980</t>
  </si>
  <si>
    <t>trungltv0201@gmail.com</t>
  </si>
  <si>
    <t>0985990925</t>
  </si>
  <si>
    <t>Phạm Thị Thoa</t>
  </si>
  <si>
    <t>25/06/1988</t>
  </si>
  <si>
    <t>banglangtim250688@gmail.com</t>
  </si>
  <si>
    <t>0374633499</t>
  </si>
  <si>
    <t>Trung tâm GDNN - GDTX Bình Long</t>
  </si>
  <si>
    <t>Đàm Ngọc An</t>
  </si>
  <si>
    <t>16/04/1983</t>
  </si>
  <si>
    <t>damngocan.1604@gmail.com</t>
  </si>
  <si>
    <t>0971194337</t>
  </si>
  <si>
    <t>Lưu Thị Định</t>
  </si>
  <si>
    <t>18/10/1984</t>
  </si>
  <si>
    <t>gaumeo090311@gmail.com</t>
  </si>
  <si>
    <t>0981089238</t>
  </si>
  <si>
    <t>Hoàng Thị Phượng</t>
  </si>
  <si>
    <t>23/11/1982</t>
  </si>
  <si>
    <t>hoangphuongcamkhe@gmail.com</t>
  </si>
  <si>
    <t>0358040992</t>
  </si>
  <si>
    <t>Lê Thị Hồng</t>
  </si>
  <si>
    <t>20/04/1989</t>
  </si>
  <si>
    <t>lehonghd@gmail.com</t>
  </si>
  <si>
    <t>0989482959</t>
  </si>
  <si>
    <t>Ngọ Văn Tiến</t>
  </si>
  <si>
    <t>16/08/1982</t>
  </si>
  <si>
    <t>ngovantien25@gmail.com</t>
  </si>
  <si>
    <t>0387964483</t>
  </si>
  <si>
    <t>Triệu Quang Phục</t>
  </si>
  <si>
    <t>15/10/1978</t>
  </si>
  <si>
    <t>quangphucgdtx@gmail.com</t>
  </si>
  <si>
    <t>0398564308</t>
  </si>
  <si>
    <t>Ninh Thị Ngọc Ánh</t>
  </si>
  <si>
    <t>16/02/1982</t>
  </si>
  <si>
    <t>saobien1602@gmail.com</t>
  </si>
  <si>
    <t>0989393592</t>
  </si>
  <si>
    <t>Nguyễn Thị Thủy</t>
  </si>
  <si>
    <t>12/06/1988</t>
  </si>
  <si>
    <t>thuythu126@gmail.com</t>
  </si>
  <si>
    <t>0941505846</t>
  </si>
  <si>
    <t>Văn Tiến Ngọc</t>
  </si>
  <si>
    <t>02/07/1986</t>
  </si>
  <si>
    <t>tienngoc27108@gmail.com</t>
  </si>
  <si>
    <t>0974927414</t>
  </si>
  <si>
    <t>Trần Nhất Giang</t>
  </si>
  <si>
    <t>16/08/1989</t>
  </si>
  <si>
    <t>trannhatgiangbp@gmail.com</t>
  </si>
  <si>
    <t>0363969800</t>
  </si>
  <si>
    <t>Nguyễn Thị Tuyết Lan</t>
  </si>
  <si>
    <t>26/11/1987</t>
  </si>
  <si>
    <t>tuyetlan2611@gmail.com</t>
  </si>
  <si>
    <t>0342072345</t>
  </si>
  <si>
    <t>Võ Thị Thanh Loan</t>
  </si>
  <si>
    <t>19/05/1989</t>
  </si>
  <si>
    <t>vothanhloan195@gmail.com</t>
  </si>
  <si>
    <t>0981482979</t>
  </si>
  <si>
    <t>Lê Xuân Phượng</t>
  </si>
  <si>
    <t>21/06/1983</t>
  </si>
  <si>
    <t>xuanphuonght81@gmail.com</t>
  </si>
  <si>
    <t>0984618797</t>
  </si>
  <si>
    <t>Lê Thị Mỹ Anh</t>
  </si>
  <si>
    <t>20/08/1986</t>
  </si>
  <si>
    <t>anh.blue.86@gmail.com</t>
  </si>
  <si>
    <t>0984772994</t>
  </si>
  <si>
    <t>Trường Phổ Thông DTNT THPT Bình Phước</t>
  </si>
  <si>
    <t>Lục Hữu Bằng</t>
  </si>
  <si>
    <t>04/07/1983</t>
  </si>
  <si>
    <t>bangdtnt@gmail.com</t>
  </si>
  <si>
    <t>0915138869</t>
  </si>
  <si>
    <t>Nguyễn Thị Minh Hiếu</t>
  </si>
  <si>
    <t>23/09/1982</t>
  </si>
  <si>
    <t>binbinminhhieu@gmail.com</t>
  </si>
  <si>
    <t>0948357264</t>
  </si>
  <si>
    <t>Nguyễn Văn Cương</t>
  </si>
  <si>
    <t>02/01/1976</t>
  </si>
  <si>
    <t>cuong_nguyennt@yahoo.com.vn</t>
  </si>
  <si>
    <t>0986712140</t>
  </si>
  <si>
    <t>Phan Sỹ Cường</t>
  </si>
  <si>
    <t>26/02/1976</t>
  </si>
  <si>
    <t>cuongcdsp@gmail.com</t>
  </si>
  <si>
    <t>0919372767</t>
  </si>
  <si>
    <t>Nông Đức Thuận</t>
  </si>
  <si>
    <t>07/12/1977</t>
  </si>
  <si>
    <t>ducthuan712@gmail.com</t>
  </si>
  <si>
    <t>0985701619</t>
  </si>
  <si>
    <t>Nguyễn Thị Giang</t>
  </si>
  <si>
    <t>16/06/1977</t>
  </si>
  <si>
    <t>giangnguyenthi160677@gmail.com</t>
  </si>
  <si>
    <t>0948137638</t>
  </si>
  <si>
    <t>Hà Thị Thanh Huyền</t>
  </si>
  <si>
    <t>17/08/1980</t>
  </si>
  <si>
    <t>hahuyendtnt@gmail.com</t>
  </si>
  <si>
    <t>0844226686</t>
  </si>
  <si>
    <t>Hồ Hải Nam</t>
  </si>
  <si>
    <t>20/10/1975</t>
  </si>
  <si>
    <t>honamnt@yahoo.com.vn</t>
  </si>
  <si>
    <t>0974054556</t>
  </si>
  <si>
    <t>Nguyễn Thị Hồng Thanh</t>
  </si>
  <si>
    <t>10/10/1982</t>
  </si>
  <si>
    <t>hongthanh117@gmail.com</t>
  </si>
  <si>
    <t>0918072999</t>
  </si>
  <si>
    <t>Hoàng Giang</t>
  </si>
  <si>
    <t>giangcqt@gmail.com</t>
  </si>
  <si>
    <t>Long Văn Phú</t>
  </si>
  <si>
    <t>03/11/1980</t>
  </si>
  <si>
    <t>longvanphu1@gmail.com</t>
  </si>
  <si>
    <t>0948296904</t>
  </si>
  <si>
    <t>Nguyễn Ngọc Minh</t>
  </si>
  <si>
    <t>minhanhminh8790@gmail.com</t>
  </si>
  <si>
    <t>0912139900</t>
  </si>
  <si>
    <t>Lê Thị Phương</t>
  </si>
  <si>
    <t>28/05/1980</t>
  </si>
  <si>
    <t>miucondtnt@gmail.com</t>
  </si>
  <si>
    <t>0377077393</t>
  </si>
  <si>
    <t>Nguyễn Huy Hoàng</t>
  </si>
  <si>
    <t>17/10/1979</t>
  </si>
  <si>
    <t>nguyenhuyhoang171079@gmail.com</t>
  </si>
  <si>
    <t>0988212437</t>
  </si>
  <si>
    <t>Phạm Thị Bích Được</t>
  </si>
  <si>
    <t>03/07/1981</t>
  </si>
  <si>
    <t>phamthibichduoc81@gmail.com</t>
  </si>
  <si>
    <t>0948186481</t>
  </si>
  <si>
    <t>Mai Thị Quỳ</t>
  </si>
  <si>
    <t>27/05/1982</t>
  </si>
  <si>
    <t>quythuan80@gmail.com</t>
  </si>
  <si>
    <t>0988706177</t>
  </si>
  <si>
    <t>Phạm Thế Nam</t>
  </si>
  <si>
    <t>11/10/1978</t>
  </si>
  <si>
    <t>thenamdt@gmail.com</t>
  </si>
  <si>
    <t>0382223855</t>
  </si>
  <si>
    <t>Đỗ Thị Thu Phương</t>
  </si>
  <si>
    <t>27/05/1984</t>
  </si>
  <si>
    <t>thuphuong.dtntbp@gmail.com</t>
  </si>
  <si>
    <t>0973341510</t>
  </si>
  <si>
    <t>Nguyễn Thị Thúy</t>
  </si>
  <si>
    <t>21/02/1980</t>
  </si>
  <si>
    <t>thuycuong111107@gmail.com</t>
  </si>
  <si>
    <t>0919300898</t>
  </si>
  <si>
    <t>12/09/1977</t>
  </si>
  <si>
    <t>totoancvabd@gmail.com</t>
  </si>
  <si>
    <t>0985767113</t>
  </si>
  <si>
    <t>Nguyễn Thị Xuân</t>
  </si>
  <si>
    <t>21/01/1980</t>
  </si>
  <si>
    <t>trankhiemvu@gmail.com</t>
  </si>
  <si>
    <t>0918786319</t>
  </si>
  <si>
    <t>Trần Thị Thanh Hà</t>
  </si>
  <si>
    <t>30/05/1984</t>
  </si>
  <si>
    <t>tranthanhhaquangbinh@gmail.com</t>
  </si>
  <si>
    <t>0978883045</t>
  </si>
  <si>
    <t>Trần Thị Thanh</t>
  </si>
  <si>
    <t>30/04/1975</t>
  </si>
  <si>
    <t>tranthanhthi75@gmail.com</t>
  </si>
  <si>
    <t>0967054556</t>
  </si>
  <si>
    <t>Võ Thị Hoài Nam</t>
  </si>
  <si>
    <t>10/02/1973</t>
  </si>
  <si>
    <t>vothihoainambp@gmail.com</t>
  </si>
  <si>
    <t>0849109333</t>
  </si>
  <si>
    <t>Võ Văn Dũng</t>
  </si>
  <si>
    <t>20/10/1976</t>
  </si>
  <si>
    <t>vovandungdx@gmail.com</t>
  </si>
  <si>
    <t>0907130900</t>
  </si>
  <si>
    <t>Võ Tấn Hùng</t>
  </si>
  <si>
    <t>13/08/1979</t>
  </si>
  <si>
    <t>vthung1308@gmail.com</t>
  </si>
  <si>
    <t>0919533235</t>
  </si>
  <si>
    <t>Lý Xuân Trưng</t>
  </si>
  <si>
    <t>02/07/1978</t>
  </si>
  <si>
    <t>xuantrungly78@gmail.com</t>
  </si>
  <si>
    <t>0948351048</t>
  </si>
  <si>
    <t>Bùi Tuấn Kiệt</t>
  </si>
  <si>
    <t>10/08/1991</t>
  </si>
  <si>
    <t>tuankiet2903@gmail.com</t>
  </si>
  <si>
    <t>0366810171</t>
  </si>
  <si>
    <t>Trung tâm GDNN - GDTX Bù Đốp</t>
  </si>
  <si>
    <t>Hà Tuấn Anh</t>
  </si>
  <si>
    <t>12/09/1976</t>
  </si>
  <si>
    <t>tuananhhubp@gmail.com</t>
  </si>
  <si>
    <t>0919018080</t>
  </si>
  <si>
    <t>Hồ Viết Nghìn</t>
  </si>
  <si>
    <t>nghinlbp@gmail.com</t>
  </si>
  <si>
    <t>Đào Thị Thanh Nga</t>
  </si>
  <si>
    <t>23/07/1987</t>
  </si>
  <si>
    <t>daothithanhnga123@gmail.com</t>
  </si>
  <si>
    <t>0359532198</t>
  </si>
  <si>
    <t>Dương Trọng Loan</t>
  </si>
  <si>
    <t>06/10/1980</t>
  </si>
  <si>
    <t>duongtrongloanbudop@gmail.com</t>
  </si>
  <si>
    <t>0972027088</t>
  </si>
  <si>
    <t>Bùi Thị Giang</t>
  </si>
  <si>
    <t>28/12/1990</t>
  </si>
  <si>
    <t>hoanggiang.bdbp@gmail.com</t>
  </si>
  <si>
    <t>0979401551</t>
  </si>
  <si>
    <t>Hoàng Thị Huyền</t>
  </si>
  <si>
    <t>09/02/1982</t>
  </si>
  <si>
    <t>hoanghuyenbudopbp@gmail.com</t>
  </si>
  <si>
    <t>0974364873</t>
  </si>
  <si>
    <t>Trần Thanh Tuấn, Phạm Phú Hoành</t>
  </si>
  <si>
    <t>tuanphatbb@gmail.com, phuhoanhltv@gmail.com</t>
  </si>
  <si>
    <t>Nguyễn Thị Hằng</t>
  </si>
  <si>
    <t>16/12/1993</t>
  </si>
  <si>
    <t>hangnguyen1693@gmail.com</t>
  </si>
  <si>
    <t>0385567407</t>
  </si>
  <si>
    <t>Nông Thị Hướng</t>
  </si>
  <si>
    <t>24/01/1990</t>
  </si>
  <si>
    <t>nonghuong90@gmail.com</t>
  </si>
  <si>
    <t>0349821391</t>
  </si>
  <si>
    <t>Hoàng Thanh Vĩnh</t>
  </si>
  <si>
    <t>21/08/1985</t>
  </si>
  <si>
    <t>thanhvinhproot@gmail.com</t>
  </si>
  <si>
    <t>0974828730</t>
  </si>
  <si>
    <t>Vương Thị Thủy</t>
  </si>
  <si>
    <t>09/03/1995</t>
  </si>
  <si>
    <t>thuynguyen8495@gmail.com</t>
  </si>
  <si>
    <t>0397670309</t>
  </si>
  <si>
    <t>Tô Vĩnh Giang</t>
  </si>
  <si>
    <t>01/01/1982</t>
  </si>
  <si>
    <t>tovinhgiang@gmail.com</t>
  </si>
  <si>
    <t>0383651679</t>
  </si>
  <si>
    <t>Nguyễn Hồng Quân</t>
  </si>
  <si>
    <t>19/05/1994</t>
  </si>
  <si>
    <t>hongquan9608@gmail.com</t>
  </si>
  <si>
    <t>0968488819</t>
  </si>
  <si>
    <t>Lê Thị Thanh Hoa</t>
  </si>
  <si>
    <t>18/10/1990</t>
  </si>
  <si>
    <t>6096003@gmail.com</t>
  </si>
  <si>
    <t>0388990769</t>
  </si>
  <si>
    <t>Trung tâm GDNN - GDTX Đồng Phú</t>
  </si>
  <si>
    <t>Nguyễn Thị Thanh Cúc</t>
  </si>
  <si>
    <t>15/04/1988</t>
  </si>
  <si>
    <t>agreendaisy15487@gmail.com</t>
  </si>
  <si>
    <t>0374654980</t>
  </si>
  <si>
    <t>Bùi Thị Hồng</t>
  </si>
  <si>
    <t>01/01/1975</t>
  </si>
  <si>
    <t>bhonghb@gmail.com</t>
  </si>
  <si>
    <t>0966226478</t>
  </si>
  <si>
    <t>Trần Thị Hải</t>
  </si>
  <si>
    <t>10/09/1980</t>
  </si>
  <si>
    <t>haibinhphuoc80@gmail.com</t>
  </si>
  <si>
    <t>0978029229</t>
  </si>
  <si>
    <t>Lê Thị Nhân</t>
  </si>
  <si>
    <t>09/06/1979</t>
  </si>
  <si>
    <t>lethinhanttgdtx@gmail.com</t>
  </si>
  <si>
    <t>0979491352</t>
  </si>
  <si>
    <t>Nguyễn Thị Ngọc Ái</t>
  </si>
  <si>
    <t>12/06/1989</t>
  </si>
  <si>
    <t>mangcut12061989@gmail.com</t>
  </si>
  <si>
    <t>0374560429</t>
  </si>
  <si>
    <t>Hoàng Thị Minh</t>
  </si>
  <si>
    <t>19/11/1986</t>
  </si>
  <si>
    <t>mminh_bp@yahoo.com.vn</t>
  </si>
  <si>
    <t>0974191584</t>
  </si>
  <si>
    <t>Phạm Thị Phương Hạnh</t>
  </si>
  <si>
    <t>12/07/1984</t>
  </si>
  <si>
    <t>phuonghanh120784@gmail.com</t>
  </si>
  <si>
    <t>0979338923</t>
  </si>
  <si>
    <t>Trần Văn Quỳnh</t>
  </si>
  <si>
    <t>09/09/1982</t>
  </si>
  <si>
    <t>quynhanhgdtx@gmail.com</t>
  </si>
  <si>
    <t>0986808588</t>
  </si>
  <si>
    <t>Trần Thúy Hằng</t>
  </si>
  <si>
    <t>10/11/1990</t>
  </si>
  <si>
    <t>tranthuyhang528@gmail.com</t>
  </si>
  <si>
    <t>0979580363</t>
  </si>
  <si>
    <t>Nguyễn Thị Trúc Linh</t>
  </si>
  <si>
    <t>23/07/1990</t>
  </si>
  <si>
    <t>truclinhmusic@gmail.com</t>
  </si>
  <si>
    <t>0964609840</t>
  </si>
  <si>
    <t>Nguyễn Thành Sơn</t>
  </si>
  <si>
    <t>13/06/1985</t>
  </si>
  <si>
    <t>vatlyk28dlu@gmail.com</t>
  </si>
  <si>
    <t>0363720387</t>
  </si>
  <si>
    <t>Lê Minh Sang</t>
  </si>
  <si>
    <t>01/10/1987</t>
  </si>
  <si>
    <t>leminhsang.hueit@gmail.com</t>
  </si>
  <si>
    <t>0973389385</t>
  </si>
  <si>
    <t>Trường THPT chuyên Bình Long</t>
  </si>
  <si>
    <t>Lê Thị Như Mai</t>
  </si>
  <si>
    <t>03/05/1991</t>
  </si>
  <si>
    <t>lenhumai1991@gmail.com</t>
  </si>
  <si>
    <t>0983389385</t>
  </si>
  <si>
    <t>Phạm Nhị Lê Phương</t>
  </si>
  <si>
    <t>06/07/1996</t>
  </si>
  <si>
    <t>lephuong.phamnhi@gmail.com</t>
  </si>
  <si>
    <t>0397564759</t>
  </si>
  <si>
    <t>06/11/1991</t>
  </si>
  <si>
    <t>lephuongcntt.dhv@gmail.com</t>
  </si>
  <si>
    <t>0986172258</t>
  </si>
  <si>
    <t>Trịnh Xuân Lưu</t>
  </si>
  <si>
    <t>14/06/1980</t>
  </si>
  <si>
    <t>luuxt1980@gmail.com</t>
  </si>
  <si>
    <t>0943707574</t>
  </si>
  <si>
    <t>Mai Trung Hiếu</t>
  </si>
  <si>
    <t>26/01/1994</t>
  </si>
  <si>
    <t>maitrunghieu94@gmail.com</t>
  </si>
  <si>
    <t>0347152639</t>
  </si>
  <si>
    <t>Trần Vũ Mai Vũ</t>
  </si>
  <si>
    <t>03/01/1979</t>
  </si>
  <si>
    <t>maivu79@gmail.com</t>
  </si>
  <si>
    <t>0375605025</t>
  </si>
  <si>
    <t>Đỗ Minh Hảo</t>
  </si>
  <si>
    <t>18/07/1990</t>
  </si>
  <si>
    <t>minhhao1990qt@gmail.com</t>
  </si>
  <si>
    <t>0389933941</t>
  </si>
  <si>
    <t>Nguyễn Thị Mỹ Huyền</t>
  </si>
  <si>
    <t>18/08/1993</t>
  </si>
  <si>
    <t>myhuyen18081993@gmail.com</t>
  </si>
  <si>
    <t>0378352089</t>
  </si>
  <si>
    <t>Nguyễn Ngọc Nguyên</t>
  </si>
  <si>
    <t>02/03/1994</t>
  </si>
  <si>
    <t>ngocnguyen020304@gmail.com</t>
  </si>
  <si>
    <t>0784503890</t>
  </si>
  <si>
    <t>Nguyễn Ngọc Yên</t>
  </si>
  <si>
    <t>10/05/1991</t>
  </si>
  <si>
    <t>ngocyendhsp@gmail.com</t>
  </si>
  <si>
    <t>0349821215</t>
  </si>
  <si>
    <t>Nguyễn Quốc Quân</t>
  </si>
  <si>
    <t>20/09/1987</t>
  </si>
  <si>
    <t>ngquan209@gmail.com</t>
  </si>
  <si>
    <t>0968899594</t>
  </si>
  <si>
    <t>Nguyễn Thị Chuẩn</t>
  </si>
  <si>
    <t>12/04/1991</t>
  </si>
  <si>
    <t>nguyenchuan91@gmail.com</t>
  </si>
  <si>
    <t>0349636645</t>
  </si>
  <si>
    <t>Nguyễn Ngọc Của</t>
  </si>
  <si>
    <t>01/05/1986</t>
  </si>
  <si>
    <t>nguyenngoccua1986@gmail.com</t>
  </si>
  <si>
    <t>0973041553</t>
  </si>
  <si>
    <t>Nguyễn Thị Dung</t>
  </si>
  <si>
    <t>14/07/1992</t>
  </si>
  <si>
    <t>nguyenthidung1208@gmail.com</t>
  </si>
  <si>
    <t>0979356630</t>
  </si>
  <si>
    <t>Nguyễn Thị Thăng</t>
  </si>
  <si>
    <t>10/07/1993</t>
  </si>
  <si>
    <t>nguyenthithang.bp@gmail.com</t>
  </si>
  <si>
    <t>0334319917</t>
  </si>
  <si>
    <t>Lê Thị Phương Thùy</t>
  </si>
  <si>
    <t>19/12/1990</t>
  </si>
  <si>
    <t>phuongthuy602qn@gmail.com</t>
  </si>
  <si>
    <t>0365619906</t>
  </si>
  <si>
    <t>Tạ Văn Chơn</t>
  </si>
  <si>
    <t>10/05/1989</t>
  </si>
  <si>
    <t>tavanchon@gmail.com</t>
  </si>
  <si>
    <t>0376912068</t>
  </si>
  <si>
    <t>Đỗ Thái Thanh</t>
  </si>
  <si>
    <t>06/02/1981</t>
  </si>
  <si>
    <t>thaithanhgvbl@gmail.com</t>
  </si>
  <si>
    <t>0983880206</t>
  </si>
  <si>
    <t>18/12/1989</t>
  </si>
  <si>
    <t>thaopham.bel@gmail.com</t>
  </si>
  <si>
    <t>0342412585</t>
  </si>
  <si>
    <t>Trịnh Văn Sơn</t>
  </si>
  <si>
    <t>10/12/1962</t>
  </si>
  <si>
    <t>thaysondx@gmail.com</t>
  </si>
  <si>
    <t>0913636397</t>
  </si>
  <si>
    <t>Phạm Hồng Thuận</t>
  </si>
  <si>
    <t>phamhongthuan03@gmail.com</t>
  </si>
  <si>
    <t xml:space="preserve">Bùi Thị Thanh Hậu </t>
  </si>
  <si>
    <t>26/04/1982</t>
  </si>
  <si>
    <t>buithithanhhau@gmail.com</t>
  </si>
  <si>
    <t>0975431221</t>
  </si>
  <si>
    <t>Lê Thị Giang</t>
  </si>
  <si>
    <t>07/07/1983</t>
  </si>
  <si>
    <t>chauleha12@gmail.com</t>
  </si>
  <si>
    <t>0345325983</t>
  </si>
  <si>
    <t>Lê Văn Hùng</t>
  </si>
  <si>
    <t>06/05/1977</t>
  </si>
  <si>
    <t>lvhung2000@gmail.com</t>
  </si>
  <si>
    <t>0964286178</t>
  </si>
  <si>
    <t>Mai Văn Quý</t>
  </si>
  <si>
    <t>20/03/1962</t>
  </si>
  <si>
    <t>maiquy.gvthptln@gmail.com</t>
  </si>
  <si>
    <t>0988610549</t>
  </si>
  <si>
    <t>Nguyễn Minh Dũng</t>
  </si>
  <si>
    <t>21/07/1971</t>
  </si>
  <si>
    <t>minhdungtoan@gmail.com</t>
  </si>
  <si>
    <t>0986101178</t>
  </si>
  <si>
    <t>Trần Thị Mỹ Huệ</t>
  </si>
  <si>
    <t>06/07/1978</t>
  </si>
  <si>
    <t>myhue.ln@gmail.com</t>
  </si>
  <si>
    <t>0813952626</t>
  </si>
  <si>
    <t>Trần Hải Nam</t>
  </si>
  <si>
    <t>07/07/1987</t>
  </si>
  <si>
    <t>namth20287@gmail.com</t>
  </si>
  <si>
    <t>0975610009</t>
  </si>
  <si>
    <t>Tô Thị Mỹ Dung</t>
  </si>
  <si>
    <t>24/11/1974</t>
  </si>
  <si>
    <t>ng.ngocbaohan@yahoo.com.vn</t>
  </si>
  <si>
    <t>0918846820</t>
  </si>
  <si>
    <t>Đỗ Thị Thanh Nga</t>
  </si>
  <si>
    <t>16/09/1983</t>
  </si>
  <si>
    <t>ngadtt.lnbp@gmail.com</t>
  </si>
  <si>
    <t>0986996216</t>
  </si>
  <si>
    <t>Lê Trọng Ngọc</t>
  </si>
  <si>
    <t>ngocletrong97@gmail.com</t>
  </si>
  <si>
    <t>0382885398</t>
  </si>
  <si>
    <t>Lại Thị Ngọc Loan</t>
  </si>
  <si>
    <t>08/08/1980</t>
  </si>
  <si>
    <t>ngocloanlaithi@gmail.com</t>
  </si>
  <si>
    <t>0972324664</t>
  </si>
  <si>
    <t>Nguyễn Thị Ngọc Thủy</t>
  </si>
  <si>
    <t>08/07/1978</t>
  </si>
  <si>
    <t>ngocthuy.gvthln@gmail.com</t>
  </si>
  <si>
    <t>0986080626</t>
  </si>
  <si>
    <t>Lê Bá Hạnh</t>
  </si>
  <si>
    <t>26/06/1986</t>
  </si>
  <si>
    <t>bahanh1985@gmail.com</t>
  </si>
  <si>
    <t>0908735123</t>
  </si>
  <si>
    <t>Chiến Thị Hoàng Lan</t>
  </si>
  <si>
    <t>12/08/1980</t>
  </si>
  <si>
    <t>chienthihoanglan@gmail.com</t>
  </si>
  <si>
    <t>0946833171</t>
  </si>
  <si>
    <t>Văn Công Vương</t>
  </si>
  <si>
    <t>09/05/1969</t>
  </si>
  <si>
    <t>congvuong69@gmail.com</t>
  </si>
  <si>
    <t>0989141634</t>
  </si>
  <si>
    <t>Lê Thị Vi</t>
  </si>
  <si>
    <t>28/02/1992</t>
  </si>
  <si>
    <t>cunju.hv@gmail.com</t>
  </si>
  <si>
    <t>0392934091</t>
  </si>
  <si>
    <t>Đặng Hoàng Duy</t>
  </si>
  <si>
    <t>danghoanghuy0706@gmail.com</t>
  </si>
  <si>
    <t>0918686899</t>
  </si>
  <si>
    <t>Bùi Xuân Thọ</t>
  </si>
  <si>
    <t>25/09/1980</t>
  </si>
  <si>
    <t>dangtho123@gmail.com</t>
  </si>
  <si>
    <t>0907884145</t>
  </si>
  <si>
    <t>Dương Thị Hằng</t>
  </si>
  <si>
    <t>01/06/1982</t>
  </si>
  <si>
    <t>duonghang2007@gmail.com</t>
  </si>
  <si>
    <t>0395020878</t>
  </si>
  <si>
    <t>Nguyễn Thu Huyền</t>
  </si>
  <si>
    <t>huyennguyen30a@gmail.com</t>
  </si>
  <si>
    <t>0974198958</t>
  </si>
  <si>
    <t>Lường Khắc Sự</t>
  </si>
  <si>
    <t>21/09/1985</t>
  </si>
  <si>
    <t>khacsu2010@gmail.com</t>
  </si>
  <si>
    <t>0988537692</t>
  </si>
  <si>
    <t>Tô Thị Mỹ Hạnh</t>
  </si>
  <si>
    <t>17/01/1982</t>
  </si>
  <si>
    <t>khanhphu1012@gmail.com</t>
  </si>
  <si>
    <t>0918538255</t>
  </si>
  <si>
    <t>Lê Thị Khoa</t>
  </si>
  <si>
    <t>28/10/1984</t>
  </si>
  <si>
    <t>khoabp83@gmail.com</t>
  </si>
  <si>
    <t>0966908386</t>
  </si>
  <si>
    <t>Lại Thị Hồng Hải</t>
  </si>
  <si>
    <t>07/10/1983</t>
  </si>
  <si>
    <t>kienbuitrungkien@yahoo.com.vn</t>
  </si>
  <si>
    <t>0984735727</t>
  </si>
  <si>
    <t>Nguyễn Hoàng Nguyên</t>
  </si>
  <si>
    <t>30/01/1979</t>
  </si>
  <si>
    <t>nguyen07ln@gmail.com</t>
  </si>
  <si>
    <t>0984559660</t>
  </si>
  <si>
    <t>Phan Thị Ý Nhi</t>
  </si>
  <si>
    <t>23/04/1982</t>
  </si>
  <si>
    <t>nhiphan16102013@gmail.com</t>
  </si>
  <si>
    <t>0975979650</t>
  </si>
  <si>
    <t>Phạm Thị Thùy Mỹ</t>
  </si>
  <si>
    <t>09/06/1991</t>
  </si>
  <si>
    <t>phamthithuymy91@gmail.com</t>
  </si>
  <si>
    <t>0369637607</t>
  </si>
  <si>
    <t>Phan Ngọc Thịnh</t>
  </si>
  <si>
    <t>26/01/1983</t>
  </si>
  <si>
    <t>phanngocthinh@gmail.com</t>
  </si>
  <si>
    <t>0369008113</t>
  </si>
  <si>
    <t>Phan Thị Hoan</t>
  </si>
  <si>
    <t>14/05/1988</t>
  </si>
  <si>
    <t>phanthihoan22181@gmail.com</t>
  </si>
  <si>
    <t>0973019366</t>
  </si>
  <si>
    <t>Phạm Thị Diễm Hương</t>
  </si>
  <si>
    <t>21/04/1988</t>
  </si>
  <si>
    <t>phathidihu@gmail.com</t>
  </si>
  <si>
    <t>0978777315</t>
  </si>
  <si>
    <t>Nguyễn Trần Phước Toàn</t>
  </si>
  <si>
    <t>11/10/1987</t>
  </si>
  <si>
    <t>phuoctoan1103@gmail.com</t>
  </si>
  <si>
    <t>0972729351</t>
  </si>
  <si>
    <t>Phan Thị Thương</t>
  </si>
  <si>
    <t>ptthuong.khtn@gmail.com</t>
  </si>
  <si>
    <t>0389359026</t>
  </si>
  <si>
    <t>Nguyễn Văn Thạch</t>
  </si>
  <si>
    <t>18/06/1970</t>
  </si>
  <si>
    <t>thach558@gmail.com</t>
  </si>
  <si>
    <t>0911568558</t>
  </si>
  <si>
    <t>Nguyễn Thái Sơn</t>
  </si>
  <si>
    <t>22/12/1980</t>
  </si>
  <si>
    <t>thaison2212@yahoo.com</t>
  </si>
  <si>
    <t>0978774696</t>
  </si>
  <si>
    <t>Trương Thị Thanh Mai</t>
  </si>
  <si>
    <t>04/01/1968</t>
  </si>
  <si>
    <t>thanhmaitruongln@gmail.com</t>
  </si>
  <si>
    <t>0919765101</t>
  </si>
  <si>
    <t>Bùi Thiện Thảo</t>
  </si>
  <si>
    <t>11/11/1979</t>
  </si>
  <si>
    <t>thienthaoln@gmail.com</t>
  </si>
  <si>
    <t>0949361212</t>
  </si>
  <si>
    <t>Võ Thị Thanh Thúy</t>
  </si>
  <si>
    <t>02/02/1990</t>
  </si>
  <si>
    <t>thuyvannghe2016@gmail.com</t>
  </si>
  <si>
    <t>0977336397</t>
  </si>
  <si>
    <t>Trần Bá Long</t>
  </si>
  <si>
    <t>23/02/1977</t>
  </si>
  <si>
    <t>tranbalong99@gmail.com</t>
  </si>
  <si>
    <t>0919352299</t>
  </si>
  <si>
    <t>05/11/1990</t>
  </si>
  <si>
    <t>trandung5119@gmail.com</t>
  </si>
  <si>
    <t>0979659291</t>
  </si>
  <si>
    <t>Nguyễn Thị Thu Trang</t>
  </si>
  <si>
    <t>15/08/1981</t>
  </si>
  <si>
    <t>trangthptln@gmail.com</t>
  </si>
  <si>
    <t>0984592992</t>
  </si>
  <si>
    <t>Huỳnh Thị Trúc Loan</t>
  </si>
  <si>
    <t>05/01/1978</t>
  </si>
  <si>
    <t>trucloan.ptln@gmail.com</t>
  </si>
  <si>
    <t>0988373040</t>
  </si>
  <si>
    <t>Mai Như Anh Đào</t>
  </si>
  <si>
    <t>05/10/1982</t>
  </si>
  <si>
    <t>tunglethanh588@gmail.com</t>
  </si>
  <si>
    <t>0356036710</t>
  </si>
  <si>
    <t>Lê Thanh Tùng</t>
  </si>
  <si>
    <t>30/08/1980</t>
  </si>
  <si>
    <t>tunglethanh58@gmail.com</t>
  </si>
  <si>
    <t>0972358707</t>
  </si>
  <si>
    <t>Đỗ Văn Cường</t>
  </si>
  <si>
    <t>20/02/1986</t>
  </si>
  <si>
    <t>vancuong3138@gmail.com</t>
  </si>
  <si>
    <t>0947350992</t>
  </si>
  <si>
    <t>Lê Thị Mỹ Văn</t>
  </si>
  <si>
    <t>04/04/1989</t>
  </si>
  <si>
    <t>vanmydhcntt@gmail.com</t>
  </si>
  <si>
    <t>0366491196</t>
  </si>
  <si>
    <t>Nguyễn Thị Thúy Vân</t>
  </si>
  <si>
    <t>11/03/1980</t>
  </si>
  <si>
    <t>vannguyengiaovienlocninh@gmail.com</t>
  </si>
  <si>
    <t>0941719311</t>
  </si>
  <si>
    <t>Văn Công Việt</t>
  </si>
  <si>
    <t>07/10/1978</t>
  </si>
  <si>
    <t>vietthptlnbp@gmail.com</t>
  </si>
  <si>
    <t>0919042285</t>
  </si>
  <si>
    <t>Võ Khắc Sanh</t>
  </si>
  <si>
    <t>10/01/1978</t>
  </si>
  <si>
    <t>vokhacsanh@gmail.com</t>
  </si>
  <si>
    <t>0919067456</t>
  </si>
  <si>
    <t>Vũ Thị Thùy Dung</t>
  </si>
  <si>
    <t>08/10/1987</t>
  </si>
  <si>
    <t>vudung0810@gmail.com</t>
  </si>
  <si>
    <t>0963336357</t>
  </si>
  <si>
    <t>Phạm Thị Kim Tuyến</t>
  </si>
  <si>
    <t>20/10/1977</t>
  </si>
  <si>
    <t>kimtuyenln@gmail.com</t>
  </si>
  <si>
    <t>0946799444</t>
  </si>
  <si>
    <t>Nguyễn Thị Kim Oanh</t>
  </si>
  <si>
    <t>03/01/1986</t>
  </si>
  <si>
    <t>koanh1986@gmail.com</t>
  </si>
  <si>
    <t>0973710108</t>
  </si>
  <si>
    <t>Lê Sỹ Minh</t>
  </si>
  <si>
    <t>20/08/1990</t>
  </si>
  <si>
    <t>lesyminhthang@gmail.com</t>
  </si>
  <si>
    <t>0368597721</t>
  </si>
  <si>
    <t>03/10/1987</t>
  </si>
  <si>
    <t>nhcbe7@gmail.com</t>
  </si>
  <si>
    <t>0988515977</t>
  </si>
  <si>
    <t>Trường THPT chuyên Quang Trung</t>
  </si>
  <si>
    <t>Nguyễn Khắc Nho</t>
  </si>
  <si>
    <t>16/07/1983</t>
  </si>
  <si>
    <t>nhocqt@gmail.com</t>
  </si>
  <si>
    <t>0917387648</t>
  </si>
  <si>
    <t>Lê Ngọc Thành</t>
  </si>
  <si>
    <t>04/03/1983</t>
  </si>
  <si>
    <t>thanhln2008@yahoo.com</t>
  </si>
  <si>
    <t>0937894078</t>
  </si>
  <si>
    <t>Trần Đăng Hưng</t>
  </si>
  <si>
    <t>18/08/1989</t>
  </si>
  <si>
    <t>trandanghung1808@gmail.com</t>
  </si>
  <si>
    <t>0772500692</t>
  </si>
  <si>
    <t>Trần Đức Quốc</t>
  </si>
  <si>
    <t>27/02/1991</t>
  </si>
  <si>
    <t>tranducquoc202@gmail.com</t>
  </si>
  <si>
    <t>0356187432</t>
  </si>
  <si>
    <t>Phạm Thị Thùy Trang</t>
  </si>
  <si>
    <t>24/11/1981</t>
  </si>
  <si>
    <t>trangcqt@gmail.com</t>
  </si>
  <si>
    <t>0915882709</t>
  </si>
  <si>
    <t>Phạm Lê Trang Đài</t>
  </si>
  <si>
    <t>03/09/1969</t>
  </si>
  <si>
    <t>trangdaicqt@gmail.com</t>
  </si>
  <si>
    <t>0918657319</t>
  </si>
  <si>
    <t>Thị Trinh</t>
  </si>
  <si>
    <t>20/11/1979</t>
  </si>
  <si>
    <t>trinhtdcqt@gmail.com</t>
  </si>
  <si>
    <t>0839089031</t>
  </si>
  <si>
    <t>Vũ Xuân Trường</t>
  </si>
  <si>
    <t>18/09/1996</t>
  </si>
  <si>
    <t>truongcqt@gmail.com</t>
  </si>
  <si>
    <t>0914148396</t>
  </si>
  <si>
    <t>Dương Văn Tú</t>
  </si>
  <si>
    <t>10/01/1983</t>
  </si>
  <si>
    <t>tusptoan@yahoo.com.vn</t>
  </si>
  <si>
    <t>0984766345</t>
  </si>
  <si>
    <t>Nguyễn Văn Hoàng</t>
  </si>
  <si>
    <t>07/06/1983</t>
  </si>
  <si>
    <t>vanhoangbp@gmail.com</t>
  </si>
  <si>
    <t>0987698877</t>
  </si>
  <si>
    <t>Vũ Lân</t>
  </si>
  <si>
    <t>01/01/1981</t>
  </si>
  <si>
    <t>vulancqt@gmail.com</t>
  </si>
  <si>
    <t>0987365581</t>
  </si>
  <si>
    <t>Trịnh Đình Chung</t>
  </si>
  <si>
    <t>09/05/1978</t>
  </si>
  <si>
    <t>chungcqt@gmail.com</t>
  </si>
  <si>
    <t>0978193195</t>
  </si>
  <si>
    <t>Phạm Văn Tuyển</t>
  </si>
  <si>
    <t>22/04/1980</t>
  </si>
  <si>
    <t>cqttuyen@gmail.com</t>
  </si>
  <si>
    <t>0974151868</t>
  </si>
  <si>
    <t>Nguyễn Văn Nghiêm</t>
  </si>
  <si>
    <t>15/12/1979</t>
  </si>
  <si>
    <t>dainganxanh@msn.com</t>
  </si>
  <si>
    <t>0918918447</t>
  </si>
  <si>
    <t>Trần Danh Xuân</t>
  </si>
  <si>
    <t>15/05/1982</t>
  </si>
  <si>
    <t>danhxuancqt@gmail.com</t>
  </si>
  <si>
    <t>0937678785</t>
  </si>
  <si>
    <t>Nguyễn Khắc Đạt</t>
  </si>
  <si>
    <t>18/05/1992</t>
  </si>
  <si>
    <t>datk22gt@gmail.com</t>
  </si>
  <si>
    <t>0387890762</t>
  </si>
  <si>
    <t>Nguyễn Thị Hồng Diễm</t>
  </si>
  <si>
    <t>19/03/1990</t>
  </si>
  <si>
    <t>diemnguyen.nd@gmail.com</t>
  </si>
  <si>
    <t>0986284592</t>
  </si>
  <si>
    <t>Nguyễn Thị Diệu Lan</t>
  </si>
  <si>
    <t>10/11/1982</t>
  </si>
  <si>
    <t>dieulancqt@gmail.com</t>
  </si>
  <si>
    <t>0907635003</t>
  </si>
  <si>
    <t>Nguyễn Văn Đông</t>
  </si>
  <si>
    <t>16/05/1986</t>
  </si>
  <si>
    <t>dongcqt@gmail.com</t>
  </si>
  <si>
    <t>0989224365</t>
  </si>
  <si>
    <t>Dương Văn Quảng</t>
  </si>
  <si>
    <t>20/10/1986</t>
  </si>
  <si>
    <t>duongvanquang@hotmail.com</t>
  </si>
  <si>
    <t>0369066069</t>
  </si>
  <si>
    <t>Phạm Thị Thu Hằng</t>
  </si>
  <si>
    <t>27/02/1983</t>
  </si>
  <si>
    <t>hangcqt@gmail.com</t>
  </si>
  <si>
    <t>0983588272</t>
  </si>
  <si>
    <t>Hà Thanh Quỳnh</t>
  </si>
  <si>
    <t>16/08/1983</t>
  </si>
  <si>
    <t>hathanhquynh83@yahoo.com</t>
  </si>
  <si>
    <t>0912800500</t>
  </si>
  <si>
    <t>Hà Văn Hải</t>
  </si>
  <si>
    <t>19/10/1992</t>
  </si>
  <si>
    <t>havanhai.khtn@gmail.com</t>
  </si>
  <si>
    <t>0973184419</t>
  </si>
  <si>
    <t>Hoàng Thị Tươi</t>
  </si>
  <si>
    <t>04/05/1986</t>
  </si>
  <si>
    <t>hoangtuoi.net@gmail.com</t>
  </si>
  <si>
    <t>0982483909</t>
  </si>
  <si>
    <t>Nguyễn Thị Thu Phương</t>
  </si>
  <si>
    <t>06/11/1989</t>
  </si>
  <si>
    <t>tieuphuongnd0611@gmail.com</t>
  </si>
  <si>
    <t>0387191345</t>
  </si>
  <si>
    <t>Đàm Thị Ánh Vân</t>
  </si>
  <si>
    <t>17/04/1992</t>
  </si>
  <si>
    <t>damanhvan92@gmail.com</t>
  </si>
  <si>
    <t>0933251345</t>
  </si>
  <si>
    <t>Đinh Thị Thanh Huyền</t>
  </si>
  <si>
    <t>04/12/1984</t>
  </si>
  <si>
    <t>dinhthithanhhuyen1984@gmail.com</t>
  </si>
  <si>
    <t>0965898583</t>
  </si>
  <si>
    <t>Đoàn Anh Sơn</t>
  </si>
  <si>
    <t>22/12/1976</t>
  </si>
  <si>
    <t>doananhsonvts@gmail.com</t>
  </si>
  <si>
    <t>0944830550</t>
  </si>
  <si>
    <t>Nguyễn Thế Hùng</t>
  </si>
  <si>
    <t>20/10/1979</t>
  </si>
  <si>
    <t>thehung2378@gmail.com</t>
  </si>
  <si>
    <t>0962532069</t>
  </si>
  <si>
    <t>Lê Hoài Thanh</t>
  </si>
  <si>
    <t>19/03/1987</t>
  </si>
  <si>
    <t>lehoaithanhvts@gmail.com</t>
  </si>
  <si>
    <t>0985992789</t>
  </si>
  <si>
    <t>Nguyễn T Ngọc Ny</t>
  </si>
  <si>
    <t>02/07/1987</t>
  </si>
  <si>
    <t>nynynguyen0207@gmail.com</t>
  </si>
  <si>
    <t>0986757157</t>
  </si>
  <si>
    <t>Trà Thanh Quân</t>
  </si>
  <si>
    <t>14/01/1979</t>
  </si>
  <si>
    <t>quantruongbudang@gmail.com</t>
  </si>
  <si>
    <t>0978775462</t>
  </si>
  <si>
    <t>Lê Văn Dũng</t>
  </si>
  <si>
    <t>04/03/1979</t>
  </si>
  <si>
    <t>dungcongle12@gmail.com</t>
  </si>
  <si>
    <t>0918215070</t>
  </si>
  <si>
    <t>Trần Văn Anh</t>
  </si>
  <si>
    <t>vananh23dakia@gmail.com</t>
  </si>
  <si>
    <t>Trần Bá Giang</t>
  </si>
  <si>
    <t>20/10/1980</t>
  </si>
  <si>
    <t>giangdtntbgm@gmail.com</t>
  </si>
  <si>
    <t>0973830790</t>
  </si>
  <si>
    <t>Vũ Thị Hậu</t>
  </si>
  <si>
    <t>23/09/1980</t>
  </si>
  <si>
    <t>haund80@gmail.com</t>
  </si>
  <si>
    <t>0986742649</t>
  </si>
  <si>
    <t>15/02/1990</t>
  </si>
  <si>
    <t>hoangtuoi.spl@gmail.com</t>
  </si>
  <si>
    <t>0985219804</t>
  </si>
  <si>
    <t>Lê Thị Bích Phương</t>
  </si>
  <si>
    <t>06/09/1988</t>
  </si>
  <si>
    <t>lephuongsp102@gmail.com</t>
  </si>
  <si>
    <t>0974464693</t>
  </si>
  <si>
    <t>Lê Thanh Việt</t>
  </si>
  <si>
    <t>19/08/1989</t>
  </si>
  <si>
    <t>lethanhvietbp@gmail.com</t>
  </si>
  <si>
    <t>0904950368</t>
  </si>
  <si>
    <t>Nguyễn Công Uy</t>
  </si>
  <si>
    <t>20/01/1990</t>
  </si>
  <si>
    <t>nguyenconguy@gmail.com</t>
  </si>
  <si>
    <t>0979193508</t>
  </si>
  <si>
    <t>Nguyễn Văn Trung</t>
  </si>
  <si>
    <t>26/01/1982</t>
  </si>
  <si>
    <t>trungdp2015@gmail.com</t>
  </si>
  <si>
    <t>0978545498</t>
  </si>
  <si>
    <t>Tăng Văn Dương</t>
  </si>
  <si>
    <t>02/04/1979</t>
  </si>
  <si>
    <t>tvddpbp78@gmail.com</t>
  </si>
  <si>
    <t>0968296279</t>
  </si>
  <si>
    <t>Nguyễn Văn Phong</t>
  </si>
  <si>
    <t>11/04/1977</t>
  </si>
  <si>
    <t>vanphong3738@gmail.com</t>
  </si>
  <si>
    <t>0973496966</t>
  </si>
  <si>
    <t>Võ Thị Phương Anh</t>
  </si>
  <si>
    <t>10/08/1988</t>
  </si>
  <si>
    <t>voanh108@gmail.com</t>
  </si>
  <si>
    <t>0358882639</t>
  </si>
  <si>
    <t>Vũ Thị Thanh</t>
  </si>
  <si>
    <t>03/02/1970</t>
  </si>
  <si>
    <t>vuthithanhdp2011@gmail.com</t>
  </si>
  <si>
    <t>0944421799</t>
  </si>
  <si>
    <t>Vũ Thị Vân</t>
  </si>
  <si>
    <t>08/11/1988</t>
  </si>
  <si>
    <t>vuvan8188@gmail.com</t>
  </si>
  <si>
    <t>0976139448</t>
  </si>
  <si>
    <t>Đinh Kỳ Xa</t>
  </si>
  <si>
    <t>20/12/1977</t>
  </si>
  <si>
    <t>xadongphu1977@gmail.com</t>
  </si>
  <si>
    <t>Nguyễn Thị Dịu</t>
  </si>
  <si>
    <t>01/05/1990</t>
  </si>
  <si>
    <t>xuandiu19@gmail.com</t>
  </si>
  <si>
    <t>0972820651</t>
  </si>
  <si>
    <t>Hoàng Thị Tâm</t>
  </si>
  <si>
    <t>04/05/1979</t>
  </si>
  <si>
    <t>hoangthitam036@gmail.com</t>
  </si>
  <si>
    <t>0963535479</t>
  </si>
  <si>
    <t>Hoàng Việt Nam</t>
  </si>
  <si>
    <t>24/12/1978</t>
  </si>
  <si>
    <t>hoangvietnamdp@gmail.com</t>
  </si>
  <si>
    <t>0976232191</t>
  </si>
  <si>
    <t>Nguyễn Thị Hồng</t>
  </si>
  <si>
    <t>08/09/1989</t>
  </si>
  <si>
    <t>hongdhht@gmail.com</t>
  </si>
  <si>
    <t>0984715156</t>
  </si>
  <si>
    <t>Bùi Hồng Đoàn</t>
  </si>
  <si>
    <t>24/11/1976</t>
  </si>
  <si>
    <t>hongdoanbui.1976@gmail.com</t>
  </si>
  <si>
    <t>0913442339</t>
  </si>
  <si>
    <t>Hoàng Thanh Sang</t>
  </si>
  <si>
    <t>29/03/1983</t>
  </si>
  <si>
    <t>hongthanhsang1982@gmail.com</t>
  </si>
  <si>
    <t>0988093094</t>
  </si>
  <si>
    <t>Lê Cao Đài</t>
  </si>
  <si>
    <t>23/10/1983</t>
  </si>
  <si>
    <t>lecaotuantu@gmail.com</t>
  </si>
  <si>
    <t>0974371043</t>
  </si>
  <si>
    <t>Lê Văn Hoài</t>
  </si>
  <si>
    <t>lehoaidp2011@gmail.com</t>
  </si>
  <si>
    <t>0914751379</t>
  </si>
  <si>
    <t>Lê Quang Qúy</t>
  </si>
  <si>
    <t>01/01/1984</t>
  </si>
  <si>
    <t>lequangquydpbp@gmail.com</t>
  </si>
  <si>
    <t>0848137519</t>
  </si>
  <si>
    <t>10/05/1980</t>
  </si>
  <si>
    <t>lienltdongphu@gmail.com</t>
  </si>
  <si>
    <t>0345303601</t>
  </si>
  <si>
    <t>Bùi Thị Mai Hương</t>
  </si>
  <si>
    <t>19/10/1980</t>
  </si>
  <si>
    <t>maihuong19101980@gmail.com</t>
  </si>
  <si>
    <t>0388556157</t>
  </si>
  <si>
    <t>Nguyễn Thị Minh Đức</t>
  </si>
  <si>
    <t>03/05/1984</t>
  </si>
  <si>
    <t>minhducdp984@gmail.com</t>
  </si>
  <si>
    <t>0378383727</t>
  </si>
  <si>
    <t>Nguyễn Thị Hợp</t>
  </si>
  <si>
    <t>03/01/1988</t>
  </si>
  <si>
    <t>minhhop060388@gmail.com</t>
  </si>
  <si>
    <t>0965598866</t>
  </si>
  <si>
    <t>Nguyễn Thúy Mỵ</t>
  </si>
  <si>
    <t>mynguyen01011975@gmail.com</t>
  </si>
  <si>
    <t>0387558092</t>
  </si>
  <si>
    <t>Nguyễn Văn Thông</t>
  </si>
  <si>
    <t>10/02/1978</t>
  </si>
  <si>
    <t>thongthuy78@gmail.com</t>
  </si>
  <si>
    <t>0983090021</t>
  </si>
  <si>
    <t>Tô Xuân Quý</t>
  </si>
  <si>
    <t>toxuanquydp@gmail.com</t>
  </si>
  <si>
    <t>0868935979</t>
  </si>
  <si>
    <t>Trần Đình Tú</t>
  </si>
  <si>
    <t>10/06/1985</t>
  </si>
  <si>
    <t>trandinhtu1906@gmail.com</t>
  </si>
  <si>
    <t>0976555437</t>
  </si>
  <si>
    <t>Trần Đức Anh</t>
  </si>
  <si>
    <t>01/01/1990</t>
  </si>
  <si>
    <t>tranducanh90kahp@gmail.com</t>
  </si>
  <si>
    <t>0986438590</t>
  </si>
  <si>
    <t>Phạm Thị Huyền Trân</t>
  </si>
  <si>
    <t>17/12/1969</t>
  </si>
  <si>
    <t>trantldpbp@gmail.com</t>
  </si>
  <si>
    <t>0987290189</t>
  </si>
  <si>
    <t>Chu Thị Bích Ngọc</t>
  </si>
  <si>
    <t>05/09/1982</t>
  </si>
  <si>
    <t>trinhphamhoa@gmail.com</t>
  </si>
  <si>
    <t>0987793284</t>
  </si>
  <si>
    <t>28/11/1983</t>
  </si>
  <si>
    <t>trucdang0910@gmail.com</t>
  </si>
  <si>
    <t>0979832161</t>
  </si>
  <si>
    <t>Trương Văn Thanh</t>
  </si>
  <si>
    <t>05/07/1984</t>
  </si>
  <si>
    <t>truongvanthanhdpbp@gmail.com</t>
  </si>
  <si>
    <t>0919191785</t>
  </si>
  <si>
    <t>Phạm Thị Dung</t>
  </si>
  <si>
    <t>22/10/1983</t>
  </si>
  <si>
    <t>phamthidungdongphu@gmail.com</t>
  </si>
  <si>
    <t>0963474670</t>
  </si>
  <si>
    <t>Phạm Thị Tuyết</t>
  </si>
  <si>
    <t>24/04/1978</t>
  </si>
  <si>
    <t>phamtuyet789@gmail.com</t>
  </si>
  <si>
    <t>0976938496</t>
  </si>
  <si>
    <t>Đinh Thị Kim Sương</t>
  </si>
  <si>
    <t>24/10/1979</t>
  </si>
  <si>
    <t>nguyendinhtrunghieu2000@gmail.com</t>
  </si>
  <si>
    <t>0818003549</t>
  </si>
  <si>
    <t>Nguyễn Thị Oanh</t>
  </si>
  <si>
    <t>10/04/1989</t>
  </si>
  <si>
    <t>oanhnguyen100411989@gmail.com</t>
  </si>
  <si>
    <t>0986292776</t>
  </si>
  <si>
    <t>Phạm Thị Xuân Diệu</t>
  </si>
  <si>
    <t>22/05/1980</t>
  </si>
  <si>
    <t>phamdieu2205@gmail.com</t>
  </si>
  <si>
    <t>0968010805</t>
  </si>
  <si>
    <t>Phạm Đức Duy</t>
  </si>
  <si>
    <t>phamduydongphu@gmail.com</t>
  </si>
  <si>
    <t>0944637393</t>
  </si>
  <si>
    <t>Phạm Thị Lan</t>
  </si>
  <si>
    <t>03/02/1988</t>
  </si>
  <si>
    <t>phamlandp@gmail.com</t>
  </si>
  <si>
    <t>0964574574</t>
  </si>
  <si>
    <t>Hồ Hữu Nhương</t>
  </si>
  <si>
    <t>16/07/1981</t>
  </si>
  <si>
    <t>songlamn@gmail.com</t>
  </si>
  <si>
    <t>0965988037</t>
  </si>
  <si>
    <t>08/05/1991</t>
  </si>
  <si>
    <t>nguyenhongspv@gmail.com</t>
  </si>
  <si>
    <t>0379415357</t>
  </si>
  <si>
    <t>Lê Thị Hải</t>
  </si>
  <si>
    <t>23/10/1982</t>
  </si>
  <si>
    <t>nguyenlehathu@gmail.com</t>
  </si>
  <si>
    <t>0981082639</t>
  </si>
  <si>
    <t>Nguyễn Thị Ngân</t>
  </si>
  <si>
    <t>12/10/1982</t>
  </si>
  <si>
    <t>nguyenngan12101982@gmail.com</t>
  </si>
  <si>
    <t>0974843599</t>
  </si>
  <si>
    <t>Nguyễn Hữu Phố</t>
  </si>
  <si>
    <t>17/11/1981</t>
  </si>
  <si>
    <t>nguyenhuupholh@gmail.com</t>
  </si>
  <si>
    <t>0916229789</t>
  </si>
  <si>
    <t>Trường THPT Lộc Hiệp</t>
  </si>
  <si>
    <t>Nguyễn Thị Như Ý</t>
  </si>
  <si>
    <t>01/01/1978</t>
  </si>
  <si>
    <t>nhuylhbp@gmail.com</t>
  </si>
  <si>
    <t>0962119115</t>
  </si>
  <si>
    <t>Nông Thị Hương</t>
  </si>
  <si>
    <t>09/01/1991</t>
  </si>
  <si>
    <t>nongthihuong19911991@gmail.com</t>
  </si>
  <si>
    <t>0349570551</t>
  </si>
  <si>
    <t>Nguyễn Thị Nga</t>
  </si>
  <si>
    <t>20/04/1985</t>
  </si>
  <si>
    <t>phuonghong0431@gmail.com</t>
  </si>
  <si>
    <t>0916110487</t>
  </si>
  <si>
    <t>Nguyễn Hữu Quyền</t>
  </si>
  <si>
    <t>16/12/1982</t>
  </si>
  <si>
    <t>quyenlochiep@gmail.com</t>
  </si>
  <si>
    <t>0917015171</t>
  </si>
  <si>
    <t>Vi Hữu Tài</t>
  </si>
  <si>
    <t>15/02/1974</t>
  </si>
  <si>
    <t>taivhlh@gmail.com</t>
  </si>
  <si>
    <t>0855776777</t>
  </si>
  <si>
    <t>Lư Thị Tuyết Thanh</t>
  </si>
  <si>
    <t>06/05/1987</t>
  </si>
  <si>
    <t>tanthanh2duyen@gmail.com</t>
  </si>
  <si>
    <t>0969399640</t>
  </si>
  <si>
    <t>Trần Văn Thảnh</t>
  </si>
  <si>
    <t>14/08/1985</t>
  </si>
  <si>
    <t>thanhtran1485@gmail.com</t>
  </si>
  <si>
    <t>0976192011</t>
  </si>
  <si>
    <t>Hoàng Thị Thương</t>
  </si>
  <si>
    <t>04/06/1985</t>
  </si>
  <si>
    <t>thuongsang79@gmail.com</t>
  </si>
  <si>
    <t>0345303834</t>
  </si>
  <si>
    <t>Phan Thị Hoà Thu</t>
  </si>
  <si>
    <t>thuphan091988@gmail.com</t>
  </si>
  <si>
    <t>0842678669</t>
  </si>
  <si>
    <t>Phan Thị Thuý Hương</t>
  </si>
  <si>
    <t>13/05/1979</t>
  </si>
  <si>
    <t>thuyhuonglochiep@gmail.com</t>
  </si>
  <si>
    <t>0844575600</t>
  </si>
  <si>
    <t>Triệu Thị Hoài</t>
  </si>
  <si>
    <t>24/09/1985</t>
  </si>
  <si>
    <t>trieuthihoai011985@gmail.com</t>
  </si>
  <si>
    <t>0976160289</t>
  </si>
  <si>
    <t>Võ Viết Trường</t>
  </si>
  <si>
    <t>02/11/1989</t>
  </si>
  <si>
    <t>vantruong5@gmail.com</t>
  </si>
  <si>
    <t>0358034567</t>
  </si>
  <si>
    <t>Vũ Văn Hùng</t>
  </si>
  <si>
    <t>06/07/1987</t>
  </si>
  <si>
    <t>vuhunglh@gmail.com</t>
  </si>
  <si>
    <t>0983480448</t>
  </si>
  <si>
    <t>Nguyễn Anh Tường</t>
  </si>
  <si>
    <t>15/02/1985</t>
  </si>
  <si>
    <t>anhtuong8502@gmail.com</t>
  </si>
  <si>
    <t>0911565285</t>
  </si>
  <si>
    <t>Hoàng Mạnh Tuân</t>
  </si>
  <si>
    <t>15/08/1984</t>
  </si>
  <si>
    <t>banbecuatuan@gmail.com</t>
  </si>
  <si>
    <t>0983560015</t>
  </si>
  <si>
    <t>Bùi Thị Hải Duyên</t>
  </si>
  <si>
    <t>01/09/1989</t>
  </si>
  <si>
    <t>buithihaiduyen2015@gmail.com</t>
  </si>
  <si>
    <t>0972921085</t>
  </si>
  <si>
    <t>Đỗ Mạnh Toàn</t>
  </si>
  <si>
    <t>26/09/1975</t>
  </si>
  <si>
    <t>toancqt@gmail.com</t>
  </si>
  <si>
    <t>0919689286</t>
  </si>
  <si>
    <t>Trần Thị Hòa</t>
  </si>
  <si>
    <t>08/08/1989</t>
  </si>
  <si>
    <t>hoatinthptcbl@gmail.com</t>
  </si>
  <si>
    <t>0977114179</t>
  </si>
  <si>
    <t>Trần Thị Mộng Huyền</t>
  </si>
  <si>
    <t>28/06/1985</t>
  </si>
  <si>
    <t>tranhuyencbl@gmail.com</t>
  </si>
  <si>
    <t>0352767889</t>
  </si>
  <si>
    <t>Trần Thị Thu Hằng</t>
  </si>
  <si>
    <t>29/10/1995</t>
  </si>
  <si>
    <t>tranthithuhang2910@gmail.com</t>
  </si>
  <si>
    <t>0989233876</t>
  </si>
  <si>
    <t>Trần Văn Sang</t>
  </si>
  <si>
    <t>08/04/1995</t>
  </si>
  <si>
    <t>tranvansangbpk39@gmail.com</t>
  </si>
  <si>
    <t>0974086724</t>
  </si>
  <si>
    <t>Phạm Văn Trung</t>
  </si>
  <si>
    <t>01/01/1991</t>
  </si>
  <si>
    <t>trungphamvan112@gmail.com</t>
  </si>
  <si>
    <t>0349831112</t>
  </si>
  <si>
    <t>Trương Thị Dung</t>
  </si>
  <si>
    <t>15/11/1992</t>
  </si>
  <si>
    <t>truongdung151192@gmail.com</t>
  </si>
  <si>
    <t>0377733253</t>
  </si>
  <si>
    <t>Trương Quang Hậu</t>
  </si>
  <si>
    <t>10/02/1995</t>
  </si>
  <si>
    <t>truongquanghau1995@gmail.com</t>
  </si>
  <si>
    <t>0967889964</t>
  </si>
  <si>
    <t>Nguyễn Thị Hải Hà</t>
  </si>
  <si>
    <t>04/10/1985</t>
  </si>
  <si>
    <t>tuanha0430@gmail.com</t>
  </si>
  <si>
    <t>0976699257</t>
  </si>
  <si>
    <t>Cao Thị Ý</t>
  </si>
  <si>
    <t>caothiydx@gmail.com</t>
  </si>
  <si>
    <t>Từ Hữu Hiền</t>
  </si>
  <si>
    <t>tuhuuhien@gmail.com</t>
  </si>
  <si>
    <t>0939546454</t>
  </si>
  <si>
    <t>Nguyễn Thị Văn</t>
  </si>
  <si>
    <t>20/09/1993</t>
  </si>
  <si>
    <t>van.sp209@gmail.com</t>
  </si>
  <si>
    <t>0386403308</t>
  </si>
  <si>
    <t>Võ Văn Tư</t>
  </si>
  <si>
    <t>10/11/1977</t>
  </si>
  <si>
    <t>votranbaotram@gmail.com</t>
  </si>
  <si>
    <t>0375712961</t>
  </si>
  <si>
    <t>Vũ Công Điệp</t>
  </si>
  <si>
    <t>18/01/1983</t>
  </si>
  <si>
    <t>vucongdiep181@gmail.com</t>
  </si>
  <si>
    <t>0975093018</t>
  </si>
  <si>
    <t>Nguyễn Văn An</t>
  </si>
  <si>
    <t>27/01/1966</t>
  </si>
  <si>
    <t>ancthanh@gmail.com</t>
  </si>
  <si>
    <t>0767822678</t>
  </si>
  <si>
    <t>Nguyễn Xuân Lộc</t>
  </si>
  <si>
    <t>04/04/1981</t>
  </si>
  <si>
    <t>congnghecbl@gmail.com</t>
  </si>
  <si>
    <t>0981123653</t>
  </si>
  <si>
    <t>Đỗ Văn Huynh</t>
  </si>
  <si>
    <t>02/09/1987</t>
  </si>
  <si>
    <t>daoaeris@gmail.com</t>
  </si>
  <si>
    <t>0988862936</t>
  </si>
  <si>
    <t>Phạm Công Thám</t>
  </si>
  <si>
    <t>12/10/1977</t>
  </si>
  <si>
    <t>phamcongtham@gmail.com</t>
  </si>
  <si>
    <t>0919351578</t>
  </si>
  <si>
    <t>Phạm Thị Ngọc Huyền</t>
  </si>
  <si>
    <t>25/03/1995</t>
  </si>
  <si>
    <t>phamthingochuyentoana@gmail.com</t>
  </si>
  <si>
    <t>0387033617</t>
  </si>
  <si>
    <t>Đoàn Xuân Lan</t>
  </si>
  <si>
    <t>28/07/1991</t>
  </si>
  <si>
    <t>doanxuanlan91@gmail.com</t>
  </si>
  <si>
    <t>0377066875</t>
  </si>
  <si>
    <t>Đỗ Ngọc Hân</t>
  </si>
  <si>
    <t>12/12/1996</t>
  </si>
  <si>
    <t>dongochan1996@gmail.com</t>
  </si>
  <si>
    <t>0344864737</t>
  </si>
  <si>
    <t>Lê Kim Dung</t>
  </si>
  <si>
    <t>03/06/1986</t>
  </si>
  <si>
    <t>dungcqt@gmail.com</t>
  </si>
  <si>
    <t>0772510676</t>
  </si>
  <si>
    <t>Nguyễn Thị Mong</t>
  </si>
  <si>
    <t>08/10/1988</t>
  </si>
  <si>
    <t>hangmong.nguyen@gmail.com</t>
  </si>
  <si>
    <t>0989001245</t>
  </si>
  <si>
    <t>Đỗ Thị Hà Phương</t>
  </si>
  <si>
    <t>01/01/1993</t>
  </si>
  <si>
    <t>haphuongk37@gmail.com</t>
  </si>
  <si>
    <t>0982696873</t>
  </si>
  <si>
    <t>Nguyễn Hoài Nam</t>
  </si>
  <si>
    <t>24/09/1996</t>
  </si>
  <si>
    <t>hoainam2491996@gmail.com</t>
  </si>
  <si>
    <t>0973054514</t>
  </si>
  <si>
    <t>Hoàng Hữu Nho</t>
  </si>
  <si>
    <t>05/10/1976</t>
  </si>
  <si>
    <t>hoanghuunho.nho1976@gmail.com</t>
  </si>
  <si>
    <t>0384071168</t>
  </si>
  <si>
    <t>Lê Đình Quốc</t>
  </si>
  <si>
    <t>20/05/1992</t>
  </si>
  <si>
    <t>dinhquoc.sls@gmail.com</t>
  </si>
  <si>
    <t>0948496766</t>
  </si>
  <si>
    <t>Hồ Thị Hà</t>
  </si>
  <si>
    <t>09/05/1990</t>
  </si>
  <si>
    <t>hoha9083@gmail.com</t>
  </si>
  <si>
    <t>0374605988</t>
  </si>
  <si>
    <t>Nguyễn Thị Thúy Huyền</t>
  </si>
  <si>
    <t>27/04/1988</t>
  </si>
  <si>
    <t>huyennguyen033@gmail.com</t>
  </si>
  <si>
    <t>0988630193</t>
  </si>
  <si>
    <t>Đặng Thị Huyền Trang</t>
  </si>
  <si>
    <t>28/02/1990</t>
  </si>
  <si>
    <t>huyentrang2802@gmail.com</t>
  </si>
  <si>
    <t>0961282307</t>
  </si>
  <si>
    <t>Huỳnh Thị Lành</t>
  </si>
  <si>
    <t>11/10/1994</t>
  </si>
  <si>
    <t>huynhlanh.lh@gmail.com</t>
  </si>
  <si>
    <t>0378580767</t>
  </si>
  <si>
    <t>Nguyễn Bình Khánh Hải</t>
  </si>
  <si>
    <t>19/11/1991</t>
  </si>
  <si>
    <t>khanhhaitdtt@gmail.com</t>
  </si>
  <si>
    <t>0916293839</t>
  </si>
  <si>
    <t>Nguyễn Thị Kim Khuê</t>
  </si>
  <si>
    <t>29/09/1990</t>
  </si>
  <si>
    <t>kimkhue90@gmail.com</t>
  </si>
  <si>
    <t>0973517136</t>
  </si>
  <si>
    <t>Vũ Kim Tượng</t>
  </si>
  <si>
    <t>15/07/1977</t>
  </si>
  <si>
    <t>kimtuong777@gmail.com</t>
  </si>
  <si>
    <t>0368102839</t>
  </si>
  <si>
    <t>Lê Quang Trị</t>
  </si>
  <si>
    <t>26/03/1982</t>
  </si>
  <si>
    <t>lequang2603@gmail.com</t>
  </si>
  <si>
    <t>0916566539</t>
  </si>
  <si>
    <t>Lê Thị Quyên</t>
  </si>
  <si>
    <t>lequyen83bp@gmail.com</t>
  </si>
  <si>
    <t>0988001464</t>
  </si>
  <si>
    <t>Đỗ Văn Tân</t>
  </si>
  <si>
    <t>13/08/1991</t>
  </si>
  <si>
    <t>vantan130891@gmail.com</t>
  </si>
  <si>
    <t>0389015927</t>
  </si>
  <si>
    <t>Bùi Ngọc Tuấn</t>
  </si>
  <si>
    <t>02/01/1980</t>
  </si>
  <si>
    <t>buingoctuanbp79@gmail.com</t>
  </si>
  <si>
    <t>0977697112;    0911559978</t>
  </si>
  <si>
    <t>Cao Xuân Tân</t>
  </si>
  <si>
    <t>12/10/1991</t>
  </si>
  <si>
    <t>caoxuantan91@gmail.com</t>
  </si>
  <si>
    <t>0982928027</t>
  </si>
  <si>
    <t>Nguyễn Thị Thu Hương</t>
  </si>
  <si>
    <t>25/04/1989</t>
  </si>
  <si>
    <t>daihocvinh48ahoa@gmail.com</t>
  </si>
  <si>
    <t>0968935509</t>
  </si>
  <si>
    <t>Nguyễn Nữ Đan Phượng</t>
  </si>
  <si>
    <t>17/02/1982</t>
  </si>
  <si>
    <t>danphuong.tp@gmail.com</t>
  </si>
  <si>
    <t>0909630324</t>
  </si>
  <si>
    <t>Đoàn Huỳnh Tuấn</t>
  </si>
  <si>
    <t>19/09/1988</t>
  </si>
  <si>
    <t>doanhuynhtuan@gmail.com</t>
  </si>
  <si>
    <t>0963159463</t>
  </si>
  <si>
    <t>Phạm Thị Thu Phương</t>
  </si>
  <si>
    <t>28/02/1988</t>
  </si>
  <si>
    <t>giangphuong24102009@gmail.com</t>
  </si>
  <si>
    <t>0977124346</t>
  </si>
  <si>
    <t>Giang Thị Hoài Thanh</t>
  </si>
  <si>
    <t>01/01/1989</t>
  </si>
  <si>
    <t>hoaithanh0101@gmail.com</t>
  </si>
  <si>
    <t>0963302625</t>
  </si>
  <si>
    <t>Hoàng Thị Nhài</t>
  </si>
  <si>
    <t>29/10/1983</t>
  </si>
  <si>
    <t>hoangnhai901@gmail.com</t>
  </si>
  <si>
    <t>0346252697</t>
  </si>
  <si>
    <t>Trần Thị Lan</t>
  </si>
  <si>
    <t>10/01/1990</t>
  </si>
  <si>
    <t>lantranthanhan@gmail.com</t>
  </si>
  <si>
    <t>0349009519</t>
  </si>
  <si>
    <t>Lê Thị Dung</t>
  </si>
  <si>
    <t>08/02/1992</t>
  </si>
  <si>
    <t>ledungspv@gmail.com</t>
  </si>
  <si>
    <t>0362068689</t>
  </si>
  <si>
    <t>Lê Thị Bình</t>
  </si>
  <si>
    <t>19/09/1987</t>
  </si>
  <si>
    <t>leebinh19@gmail.com</t>
  </si>
  <si>
    <t>0985388502</t>
  </si>
  <si>
    <t>Lê Khắc Huân</t>
  </si>
  <si>
    <t>04/09/1986</t>
  </si>
  <si>
    <t>lekhachuan86@gmail.com</t>
  </si>
  <si>
    <t>0972522172</t>
  </si>
  <si>
    <t>Lê Thị Huệ</t>
  </si>
  <si>
    <t>25/11/1987</t>
  </si>
  <si>
    <t>lethihue87bp@gmail.com</t>
  </si>
  <si>
    <t>0988898276</t>
  </si>
  <si>
    <t>Lê Văn Thuận</t>
  </si>
  <si>
    <t>06/03/1983</t>
  </si>
  <si>
    <t>levanthuan83tranphu@gmail.com</t>
  </si>
  <si>
    <t>0979126381</t>
  </si>
  <si>
    <t>Lục Văn Quang</t>
  </si>
  <si>
    <t>08/06/1987</t>
  </si>
  <si>
    <t>lucvanquangh07@gmail.com</t>
  </si>
  <si>
    <t>0392115778</t>
  </si>
  <si>
    <t>Trần Thị Thủy</t>
  </si>
  <si>
    <t>15/06/1985</t>
  </si>
  <si>
    <t>ngasonyeudau@gmail.com</t>
  </si>
  <si>
    <t>0399608081</t>
  </si>
  <si>
    <t>Nguyễn Hữu Tám</t>
  </si>
  <si>
    <t>04/01/1988</t>
  </si>
  <si>
    <t>nguyenhuutam1111@gmail.com</t>
  </si>
  <si>
    <t>0344440737</t>
  </si>
  <si>
    <t>Nguyễn Nhật Hoàn</t>
  </si>
  <si>
    <t>12/03/1986</t>
  </si>
  <si>
    <t>nguyennhathoan1986@gmail.com</t>
  </si>
  <si>
    <t>0975215822</t>
  </si>
  <si>
    <t>Nguyễn Thị Trang</t>
  </si>
  <si>
    <t>20/08/1991</t>
  </si>
  <si>
    <t>nguyentrangtpbp@gmail.com</t>
  </si>
  <si>
    <t>0982447608</t>
  </si>
  <si>
    <t>Nguyễn Đức Cường</t>
  </si>
  <si>
    <t>08/02/1985</t>
  </si>
  <si>
    <t>nhaicuong85@gmail.com</t>
  </si>
  <si>
    <t>0373423314</t>
  </si>
  <si>
    <t>Phạm Văn Giáo</t>
  </si>
  <si>
    <t>10/12/1983</t>
  </si>
  <si>
    <t>phamvangiao1983@gmail.com</t>
  </si>
  <si>
    <t>0383783093</t>
  </si>
  <si>
    <t>Lê Văn Cường</t>
  </si>
  <si>
    <t>18/07/1981</t>
  </si>
  <si>
    <t>soida1807@gmail.com</t>
  </si>
  <si>
    <t>0983644707</t>
  </si>
  <si>
    <t>Lê Thanh Thái Hạnh</t>
  </si>
  <si>
    <t>16/11/1991</t>
  </si>
  <si>
    <t>thaihanhqnu@gmail.com</t>
  </si>
  <si>
    <t>0346882324</t>
  </si>
  <si>
    <t>Trương Sỹ Thanh</t>
  </si>
  <si>
    <t>25/12/1982</t>
  </si>
  <si>
    <t>thanhtruongsy@gmail.com</t>
  </si>
  <si>
    <t>0389101268</t>
  </si>
  <si>
    <t>Trần Thị Thu Hoài</t>
  </si>
  <si>
    <t>10/01/1982</t>
  </si>
  <si>
    <t>thuhoaibp@gmail.com</t>
  </si>
  <si>
    <t>0977099608</t>
  </si>
  <si>
    <t>Lê Hồng Minh</t>
  </si>
  <si>
    <t>17/05/1993</t>
  </si>
  <si>
    <t>tieuminhsgu@gmail.com</t>
  </si>
  <si>
    <t>0363226174</t>
  </si>
  <si>
    <t>07/09/1992</t>
  </si>
  <si>
    <t>tranthithuyspsu@gmail.com</t>
  </si>
  <si>
    <t>0356918577</t>
  </si>
  <si>
    <t>Trịnh Thị Hằng</t>
  </si>
  <si>
    <t>29/09/1985</t>
  </si>
  <si>
    <t>trinhhangbp@gmail.com</t>
  </si>
  <si>
    <t>0986114652</t>
  </si>
  <si>
    <t>Đào Thị Phương</t>
  </si>
  <si>
    <t>15/10/1986</t>
  </si>
  <si>
    <t>tungnguvan@gmail.com</t>
  </si>
  <si>
    <t>0342323614</t>
  </si>
  <si>
    <t>Nguyễn Thị Tuyết Anh</t>
  </si>
  <si>
    <t>16/06/1986</t>
  </si>
  <si>
    <t>tuyetanh1619@gmail.com</t>
  </si>
  <si>
    <t>0978107320</t>
  </si>
  <si>
    <t>Vũ Đình Phan</t>
  </si>
  <si>
    <t>21/02/1991</t>
  </si>
  <si>
    <t>vudinhphan91@gmail.com</t>
  </si>
  <si>
    <t>0869210291</t>
  </si>
  <si>
    <t>Bùi Thị Vỹ</t>
  </si>
  <si>
    <t>15/09/1992</t>
  </si>
  <si>
    <t>vy1592@gmail.com</t>
  </si>
  <si>
    <t>0973440835</t>
  </si>
  <si>
    <t>Bùi Xuân Tùng</t>
  </si>
  <si>
    <t>27/05/1983</t>
  </si>
  <si>
    <t>xuantungbp@gmail.com</t>
  </si>
  <si>
    <t>0976233934</t>
  </si>
  <si>
    <t>Tạ Thị Lịch</t>
  </si>
  <si>
    <t>13/10/1980</t>
  </si>
  <si>
    <t>lichthpt1310@gmail.com</t>
  </si>
  <si>
    <t>0359594609</t>
  </si>
  <si>
    <t>Lê Thanh Long</t>
  </si>
  <si>
    <t>longlt.ln@gmail.com</t>
  </si>
  <si>
    <t>0972764242</t>
  </si>
  <si>
    <t>Đoàn Thị Luân</t>
  </si>
  <si>
    <t>22/06/1983</t>
  </si>
  <si>
    <t>luandt.lcbp@gmail.com</t>
  </si>
  <si>
    <t>0357664590</t>
  </si>
  <si>
    <t>Nguyên Văn Kế</t>
  </si>
  <si>
    <t>20/04/1980</t>
  </si>
  <si>
    <t>nguyenke79@gmail.com</t>
  </si>
  <si>
    <t>0913177724</t>
  </si>
  <si>
    <t>Nguyễn Thanh Tình</t>
  </si>
  <si>
    <t>06/08/1979</t>
  </si>
  <si>
    <t>nguyenthanhtinh06081979@gmail.com</t>
  </si>
  <si>
    <t>0378003169</t>
  </si>
  <si>
    <t>Nguyễn Thị Lệ Thanh</t>
  </si>
  <si>
    <t>01/03/1981</t>
  </si>
  <si>
    <t>nguyenthilethanh81@gmail.com</t>
  </si>
  <si>
    <t>0914409889</t>
  </si>
  <si>
    <t>Nguyễn Thị Thu</t>
  </si>
  <si>
    <t>29/11/1978</t>
  </si>
  <si>
    <t>nguyenthu1378@gmail.com</t>
  </si>
  <si>
    <t>0946451345</t>
  </si>
  <si>
    <t>Nguyễn Văn Tiên</t>
  </si>
  <si>
    <t>21/08/1978</t>
  </si>
  <si>
    <t>nguyentienfcl@gmail.com</t>
  </si>
  <si>
    <t>0918958234</t>
  </si>
  <si>
    <t>Phan Thanh Nhân</t>
  </si>
  <si>
    <t>10/10/1991</t>
  </si>
  <si>
    <t>nhanpt.lnbp@gmail.com</t>
  </si>
  <si>
    <t>0888228548</t>
  </si>
  <si>
    <t>Nguyễn Thị Thái Thanh</t>
  </si>
  <si>
    <t>09/06/1980</t>
  </si>
  <si>
    <t>ntthaithanh123@gmail.com</t>
  </si>
  <si>
    <t>0987230683</t>
  </si>
  <si>
    <t>Phạm Đức Hải</t>
  </si>
  <si>
    <t>pdhai8282@gmail.com</t>
  </si>
  <si>
    <t>0978008404</t>
  </si>
  <si>
    <t>Trần Quốc Bảo</t>
  </si>
  <si>
    <t>15/07/1982</t>
  </si>
  <si>
    <t>tranquocbaoln@gmail.com</t>
  </si>
  <si>
    <t>0977483891</t>
  </si>
  <si>
    <t>Trần Minh Hiền</t>
  </si>
  <si>
    <t>28/04/1981</t>
  </si>
  <si>
    <t>hiencqt@gmail.com</t>
  </si>
  <si>
    <t>0903073673</t>
  </si>
  <si>
    <t>Cao Thị Hoan</t>
  </si>
  <si>
    <t>18/12/1971</t>
  </si>
  <si>
    <t>hoancqt@gmail.com</t>
  </si>
  <si>
    <t>0974789901</t>
  </si>
  <si>
    <t>Nguyễn Hà Thanh Phong</t>
  </si>
  <si>
    <t>24/02/1979</t>
  </si>
  <si>
    <t>htphongsicqt@gmail.com</t>
  </si>
  <si>
    <t>0913642913</t>
  </si>
  <si>
    <t>Nguyễn Đỗ Trọng Khôi</t>
  </si>
  <si>
    <t>05/05/1984</t>
  </si>
  <si>
    <t>khoicqt@gmail.com</t>
  </si>
  <si>
    <t>0916322032</t>
  </si>
  <si>
    <t>Trần Đức Hoài Lâm</t>
  </si>
  <si>
    <t>08/12/1979</t>
  </si>
  <si>
    <t>lamcqt@gmail.com</t>
  </si>
  <si>
    <t>0919371629</t>
  </si>
  <si>
    <t>Cao Thị Lan Hương</t>
  </si>
  <si>
    <t>lanhuong84cqt@gmail.com</t>
  </si>
  <si>
    <t>0915429628</t>
  </si>
  <si>
    <t>Hà Văn Tâm</t>
  </si>
  <si>
    <t>01/01/1988</t>
  </si>
  <si>
    <t>lapnghiep167@gmail.com</t>
  </si>
  <si>
    <t>0982870298</t>
  </si>
  <si>
    <t>Lê Đăng Thị</t>
  </si>
  <si>
    <t>23/10/1988</t>
  </si>
  <si>
    <t>ledangthi1987@gmail.com</t>
  </si>
  <si>
    <t>0975409228</t>
  </si>
  <si>
    <t>Nguyễn Thị Lệ Mỹ</t>
  </si>
  <si>
    <t>09/12/1992</t>
  </si>
  <si>
    <t>lemy130192@gmail.com</t>
  </si>
  <si>
    <t>0823184368</t>
  </si>
  <si>
    <t>Huỳnh Tấn May</t>
  </si>
  <si>
    <t>08/02/1990</t>
  </si>
  <si>
    <t>mayhuynhtan@gmail.com</t>
  </si>
  <si>
    <t>0399096680</t>
  </si>
  <si>
    <t>Phạm Minh Bằng</t>
  </si>
  <si>
    <t>25/12/1966</t>
  </si>
  <si>
    <t>minhbangcqt@gmail.com</t>
  </si>
  <si>
    <t>0918237767</t>
  </si>
  <si>
    <t>Lê Minh Đức</t>
  </si>
  <si>
    <t>11/03/1996</t>
  </si>
  <si>
    <t>minhduccqt@gmail.com</t>
  </si>
  <si>
    <t>0931487725</t>
  </si>
  <si>
    <t>Lữ Văn Tập</t>
  </si>
  <si>
    <t>minhtap1010cqt@gmail.com</t>
  </si>
  <si>
    <t>0979116869</t>
  </si>
  <si>
    <t>Nguyễn Hữu Quân</t>
  </si>
  <si>
    <t>28/12/1982</t>
  </si>
  <si>
    <t>nghquan2001@gmail.com</t>
  </si>
  <si>
    <t>0974827830</t>
  </si>
  <si>
    <t>Nguyễn Tất Nhiệm</t>
  </si>
  <si>
    <t>02/03/1980</t>
  </si>
  <si>
    <t>nguyentatviethoang@gmail.com</t>
  </si>
  <si>
    <t>0985706406</t>
  </si>
  <si>
    <t>Nguyễn Thị Thu Thủy</t>
  </si>
  <si>
    <t>02/07/1990</t>
  </si>
  <si>
    <t>nguyenthithuthuy2790@gmail.com</t>
  </si>
  <si>
    <t>0979428676</t>
  </si>
  <si>
    <t>Nguyễn Văn Thoa</t>
  </si>
  <si>
    <t>nguyenvanthoahv@gmail.com</t>
  </si>
  <si>
    <t>0913651079</t>
  </si>
  <si>
    <t>Nguyễn Xuân Vụ</t>
  </si>
  <si>
    <t>15/01/1987</t>
  </si>
  <si>
    <t>nguyenxuanvu1501@gmail.com</t>
  </si>
  <si>
    <t>0915082239</t>
  </si>
  <si>
    <t>Nguyễn Thị Bảo Ngân</t>
  </si>
  <si>
    <t>29/11/1981</t>
  </si>
  <si>
    <t>ntbaongan@gmail.com</t>
  </si>
  <si>
    <t>0917306202</t>
  </si>
  <si>
    <t>Nguyễn Thanh Hiền</t>
  </si>
  <si>
    <t>05/07/1981</t>
  </si>
  <si>
    <t>nthien2010@gmail.com</t>
  </si>
  <si>
    <t>0907235789</t>
  </si>
  <si>
    <t>Nguyễn Việt Hải</t>
  </si>
  <si>
    <t>01/09/1982</t>
  </si>
  <si>
    <t>nvhaicqt@gmail.com</t>
  </si>
  <si>
    <t>0902601019</t>
  </si>
  <si>
    <t>Phạm Ngọc Lệ</t>
  </si>
  <si>
    <t>17/04/1981</t>
  </si>
  <si>
    <t>phamngoclecqt@gmail.com</t>
  </si>
  <si>
    <t>0779754078</t>
  </si>
  <si>
    <t>Phan Thị Thu Hương</t>
  </si>
  <si>
    <t>28/05/1985</t>
  </si>
  <si>
    <t>phanhuongcqt@gmail.com</t>
  </si>
  <si>
    <t>0973235532</t>
  </si>
  <si>
    <t>Nguyễn Thị Kim Phụng</t>
  </si>
  <si>
    <t>14/02/1986</t>
  </si>
  <si>
    <t>phungcqt@gmail.com</t>
  </si>
  <si>
    <t>0977118821</t>
  </si>
  <si>
    <t>Phùng Thị Thanh Hương</t>
  </si>
  <si>
    <t>25/06/1981</t>
  </si>
  <si>
    <t>phungtthanhhuong@gmail.com</t>
  </si>
  <si>
    <t>0917453996</t>
  </si>
  <si>
    <t>Hà Văn Quyền</t>
  </si>
  <si>
    <t>31/12/1963</t>
  </si>
  <si>
    <t>quyencqt@gmail.com</t>
  </si>
  <si>
    <t>0941300888</t>
  </si>
  <si>
    <t>Nguyễn Xuân Sáng</t>
  </si>
  <si>
    <t>04/07/1985</t>
  </si>
  <si>
    <t>sangcqt.dialy@gmail.com</t>
  </si>
  <si>
    <t>0915825235</t>
  </si>
  <si>
    <t>Trần Văn Thắng</t>
  </si>
  <si>
    <t>10/04/1985</t>
  </si>
  <si>
    <t>thangcqt@gmail.com</t>
  </si>
  <si>
    <t>0987217929</t>
  </si>
  <si>
    <t>Hồ Nguyễn Bích Thủy</t>
  </si>
  <si>
    <t>28/07/1981</t>
  </si>
  <si>
    <t>thuycqt@gmail.com</t>
  </si>
  <si>
    <t>0826396496</t>
  </si>
  <si>
    <t>Đinh Thị Quyền</t>
  </si>
  <si>
    <t>22/10/1980</t>
  </si>
  <si>
    <t>thuyquyencqt@gmail.com</t>
  </si>
  <si>
    <t>0384203919</t>
  </si>
  <si>
    <t>Dương Thị Hồng Thúy</t>
  </si>
  <si>
    <t>10/02/1977</t>
  </si>
  <si>
    <t>hongthuycqt@gmail.com</t>
  </si>
  <si>
    <t>0973851335</t>
  </si>
  <si>
    <t>Nguyễn Thị Hồng Yên</t>
  </si>
  <si>
    <t>25/10/1985</t>
  </si>
  <si>
    <t>hongyenbp@gmail.com</t>
  </si>
  <si>
    <t>0916285747</t>
  </si>
  <si>
    <t>Châu Văn Hòa</t>
  </si>
  <si>
    <t>01/01/1968</t>
  </si>
  <si>
    <t>cvhoabt@gmail.com</t>
  </si>
  <si>
    <t>0949559979</t>
  </si>
  <si>
    <t>Lê Cao Đẳng</t>
  </si>
  <si>
    <t>07/07/1979</t>
  </si>
  <si>
    <t>danglecaoanh@gmail.com</t>
  </si>
  <si>
    <t>0967005152</t>
  </si>
  <si>
    <t>Đào Huy Hùng</t>
  </si>
  <si>
    <t>05/02/1986</t>
  </si>
  <si>
    <t>dhhhung@gmail.com</t>
  </si>
  <si>
    <t>0962252246</t>
  </si>
  <si>
    <t>Điểu Thị Huyền Tâm</t>
  </si>
  <si>
    <t>27/10/1989</t>
  </si>
  <si>
    <t>dieuthihuyentam@gmail.com</t>
  </si>
  <si>
    <t>0983921488</t>
  </si>
  <si>
    <t>Đỗ Đình Hiểu</t>
  </si>
  <si>
    <t>17/02/1984</t>
  </si>
  <si>
    <t>dinhhieuedu@gmail.com</t>
  </si>
  <si>
    <t>0972029791</t>
  </si>
  <si>
    <t>10/12/1992</t>
  </si>
  <si>
    <t>nguyenthitrangtnk34@gmail.com</t>
  </si>
  <si>
    <t>0979352123</t>
  </si>
  <si>
    <t>Vũ Ánh Nguyệt</t>
  </si>
  <si>
    <t>22/07/1989</t>
  </si>
  <si>
    <t>nguyetanh10091990@gmail.com</t>
  </si>
  <si>
    <t>0968161925</t>
  </si>
  <si>
    <t>Võ Trọng Công</t>
  </si>
  <si>
    <t>12/08/1984</t>
  </si>
  <si>
    <t>votrongcong12111984@gmail.com</t>
  </si>
  <si>
    <t>0973478443</t>
  </si>
  <si>
    <t>Trường THCS - THPT Đăk Mai</t>
  </si>
  <si>
    <t>Võ Văn Hiệp</t>
  </si>
  <si>
    <t>vovanhiep4846@gmail.com</t>
  </si>
  <si>
    <t>0964566282</t>
  </si>
  <si>
    <t>Vũ Văn Tuấn</t>
  </si>
  <si>
    <t>20/02/1980</t>
  </si>
  <si>
    <t>vudangchauanh2016@gmail.com</t>
  </si>
  <si>
    <t>0988340989</t>
  </si>
  <si>
    <t>Vũ Duy Dũng</t>
  </si>
  <si>
    <t>vuduydungdako@gmail.com</t>
  </si>
  <si>
    <t>0985177559</t>
  </si>
  <si>
    <t>Vũ Văn Hà</t>
  </si>
  <si>
    <t>18/08/1982</t>
  </si>
  <si>
    <t>vuvanha363@gmail.com</t>
  </si>
  <si>
    <t>0975063363</t>
  </si>
  <si>
    <t>Nguyễn Xuân Minh</t>
  </si>
  <si>
    <t>01/03/1989</t>
  </si>
  <si>
    <t>xuanminhtdtt@gmail.com</t>
  </si>
  <si>
    <t>0982206406</t>
  </si>
  <si>
    <t>Phan Thị Hoàng Yến</t>
  </si>
  <si>
    <t>02/01/1988</t>
  </si>
  <si>
    <t>yenmay2012@gmail.com</t>
  </si>
  <si>
    <t>0946277321</t>
  </si>
  <si>
    <t>Ngô Văn Công</t>
  </si>
  <si>
    <t>02/05/1980</t>
  </si>
  <si>
    <t>congtoanthongnhat@gmail.com</t>
  </si>
  <si>
    <t>0394979082</t>
  </si>
  <si>
    <t>Nguyễn Thị Thắm</t>
  </si>
  <si>
    <t>10/10/1985</t>
  </si>
  <si>
    <t>tham1986bp@gmail.com</t>
  </si>
  <si>
    <t>0336282486</t>
  </si>
  <si>
    <t>Đặng Thị Thư</t>
  </si>
  <si>
    <t>thangthongnhat@gmail.com</t>
  </si>
  <si>
    <t>0385766569</t>
  </si>
  <si>
    <t>Mạc Thị Thanh Ngọc</t>
  </si>
  <si>
    <t>10/03/1989</t>
  </si>
  <si>
    <t>thanhngocmac@gmail.com</t>
  </si>
  <si>
    <t>0867002099</t>
  </si>
  <si>
    <t>Phạm Duy Phương</t>
  </si>
  <si>
    <t>02/02/1986</t>
  </si>
  <si>
    <t>thayphuongtoan@gmail.com</t>
  </si>
  <si>
    <t>0399990158</t>
  </si>
  <si>
    <t>Nguyễn Ngọc Thanh Trúc</t>
  </si>
  <si>
    <t>thieuhaianh16062008@gmail.com</t>
  </si>
  <si>
    <t>0909217196</t>
  </si>
  <si>
    <t>Triệu Thị Linh</t>
  </si>
  <si>
    <t>28/10/1987</t>
  </si>
  <si>
    <t>trieuthilinh2684@gmail.com</t>
  </si>
  <si>
    <t>0979282684</t>
  </si>
  <si>
    <t>Dương Văn Định</t>
  </si>
  <si>
    <t>10/12/1979</t>
  </si>
  <si>
    <t>dinhsontnbd@gmail.com</t>
  </si>
  <si>
    <t>0986619618</t>
  </si>
  <si>
    <t>Nguyễn Thị Thúy Hiền</t>
  </si>
  <si>
    <t>ducnguyenbp@gmail.com</t>
  </si>
  <si>
    <t>0974886974</t>
  </si>
  <si>
    <t>Hồ Ngọc Tùng</t>
  </si>
  <si>
    <t>18/07/1971</t>
  </si>
  <si>
    <t>hongotung1807@gmail.com</t>
  </si>
  <si>
    <t>0913737650</t>
  </si>
  <si>
    <t>Nguyễn Thị Hồng Thủy</t>
  </si>
  <si>
    <t>03/01/1981</t>
  </si>
  <si>
    <t>hongthuy0181@gmail.com</t>
  </si>
  <si>
    <t>0943684147</t>
  </si>
  <si>
    <t>Huỳnh Đức Tuấn</t>
  </si>
  <si>
    <t>huynhductuantn@gmail.com</t>
  </si>
  <si>
    <t>0975446502</t>
  </si>
  <si>
    <t>Trần Văn Minh</t>
  </si>
  <si>
    <t>02/02/1980</t>
  </si>
  <si>
    <t>minhbolero2015@gmail.com</t>
  </si>
  <si>
    <t>0814844079</t>
  </si>
  <si>
    <t>Lương Thị Dụng</t>
  </si>
  <si>
    <t>28/07/1986</t>
  </si>
  <si>
    <t>muahoakhongten@gmail.com</t>
  </si>
  <si>
    <t>0974257037</t>
  </si>
  <si>
    <t>Nguyễn Thị Hiên</t>
  </si>
  <si>
    <t>20/03/1990</t>
  </si>
  <si>
    <t>nguyenthihienvatlyk22@gmail.com</t>
  </si>
  <si>
    <t>0947159589</t>
  </si>
  <si>
    <t>Nguyễn Văn Tuân</t>
  </si>
  <si>
    <t>02/09/1983</t>
  </si>
  <si>
    <t>nguyentuanthongnhat@gmail.com</t>
  </si>
  <si>
    <t>0868553339</t>
  </si>
  <si>
    <t>Trần Thị Hương</t>
  </si>
  <si>
    <t>19/02/1979</t>
  </si>
  <si>
    <t>datdohuong@gmail.com</t>
  </si>
  <si>
    <t>0989425188</t>
  </si>
  <si>
    <t>Đồng Thị Diễm Phương</t>
  </si>
  <si>
    <t>19/04/1990</t>
  </si>
  <si>
    <t>denbaogio.dtdp@gmail.com</t>
  </si>
  <si>
    <t>0973399801</t>
  </si>
  <si>
    <t>Võ Thị Thu</t>
  </si>
  <si>
    <t>02/07/1980</t>
  </si>
  <si>
    <t>vothuht@gmail.com</t>
  </si>
  <si>
    <t>0332130049</t>
  </si>
  <si>
    <t>Bùi Thị Ninh</t>
  </si>
  <si>
    <t>15/04/1986</t>
  </si>
  <si>
    <t>ninhbuithitn@gmail.com</t>
  </si>
  <si>
    <t>0984027785</t>
  </si>
  <si>
    <t>Nông Thị Thái</t>
  </si>
  <si>
    <t>03/04/1968</t>
  </si>
  <si>
    <t>nongthithaitn@gmail.com</t>
  </si>
  <si>
    <t>0988213157</t>
  </si>
  <si>
    <t>Phạm Thị Nhài</t>
  </si>
  <si>
    <t>12/04/1987</t>
  </si>
  <si>
    <t>phamnhai19@gmail.com</t>
  </si>
  <si>
    <t>0376954008</t>
  </si>
  <si>
    <t>Trương Quang Trí</t>
  </si>
  <si>
    <t>15/08/1983</t>
  </si>
  <si>
    <t>quangtritruong1983@gmail.com</t>
  </si>
  <si>
    <t>0989844357</t>
  </si>
  <si>
    <t>Hoàng Hải Minh</t>
  </si>
  <si>
    <t>11/11/1988</t>
  </si>
  <si>
    <t>thayminhhoa@gmail.com</t>
  </si>
  <si>
    <t>0334613890</t>
  </si>
  <si>
    <t>Nguyễn Văn Thắng</t>
  </si>
  <si>
    <t>07/05/1986</t>
  </si>
  <si>
    <t>thongnhatthptthanyeu@gmail.com</t>
  </si>
  <si>
    <t>0365158367</t>
  </si>
  <si>
    <t>Nguyễn Thị Thùy</t>
  </si>
  <si>
    <t>thuylytn89@gmail.com</t>
  </si>
  <si>
    <t>0382019207</t>
  </si>
  <si>
    <t>Trịnh Thị Phương</t>
  </si>
  <si>
    <t>02/10/1990</t>
  </si>
  <si>
    <t>trinhphuong09sdl@gmail.com</t>
  </si>
  <si>
    <t>0986648309</t>
  </si>
  <si>
    <t>Nguyễn Tuấn Phong</t>
  </si>
  <si>
    <t>25/08/1977</t>
  </si>
  <si>
    <t>tuanphonggdtx@gmail.com</t>
  </si>
  <si>
    <t>0932779770</t>
  </si>
  <si>
    <t>Trung tâm GDNN - GDTX Bù Đăng</t>
  </si>
  <si>
    <t>Đoàn Văn Nam</t>
  </si>
  <si>
    <t>09/10/1979</t>
  </si>
  <si>
    <t>vannam91079@gmail.com</t>
  </si>
  <si>
    <t>0944988461</t>
  </si>
  <si>
    <t>Vi Văn Hùng</t>
  </si>
  <si>
    <t>vivanhung227@gmail.com</t>
  </si>
  <si>
    <t>0975562054</t>
  </si>
  <si>
    <t>Phạm Thị Bích Nhuần</t>
  </si>
  <si>
    <t>25/05/1982</t>
  </si>
  <si>
    <t>bichnhuanhk@gmail.com</t>
  </si>
  <si>
    <t>0977025280</t>
  </si>
  <si>
    <t>Lê Văn Chín</t>
  </si>
  <si>
    <t>chinthpt2017@gmail.com</t>
  </si>
  <si>
    <t>0907070509</t>
  </si>
  <si>
    <t>Lê Thị Chung</t>
  </si>
  <si>
    <t>12/06/1986</t>
  </si>
  <si>
    <t>chunghoathongnhat1986@gmail.com</t>
  </si>
  <si>
    <t>0388881486</t>
  </si>
  <si>
    <t>Trịnh Thị Nguyệt</t>
  </si>
  <si>
    <t>06/10/1984</t>
  </si>
  <si>
    <t>kieutrangle11@gmail.com</t>
  </si>
  <si>
    <t>0905527828</t>
  </si>
  <si>
    <t>Lê Bá Luân</t>
  </si>
  <si>
    <t>15/02/1983</t>
  </si>
  <si>
    <t>lebaluan82@gmail.com</t>
  </si>
  <si>
    <t>0983920303</t>
  </si>
  <si>
    <t>Lê Thị Hòa</t>
  </si>
  <si>
    <t>lehoathongnhat@gmail.com</t>
  </si>
  <si>
    <t>0383264073</t>
  </si>
  <si>
    <t>02/09/1982</t>
  </si>
  <si>
    <t>lehungpcthpt@gmail.com</t>
  </si>
  <si>
    <t>0982444013</t>
  </si>
  <si>
    <t>Nguyễn Trường Giang</t>
  </si>
  <si>
    <t>27/11/1982</t>
  </si>
  <si>
    <t>nguyengiang365@gmail.com</t>
  </si>
  <si>
    <t>0983732272</t>
  </si>
  <si>
    <t>Nguyễn Thị Hà</t>
  </si>
  <si>
    <t>29/08/1980</t>
  </si>
  <si>
    <t>nguyenha.dkpb@gmail.com</t>
  </si>
  <si>
    <t>0946476654</t>
  </si>
  <si>
    <t>Nguyễn Xuân Trân</t>
  </si>
  <si>
    <t>03/02/1981</t>
  </si>
  <si>
    <t>nguyenxuantranvts@gmail.com</t>
  </si>
  <si>
    <t>0975592140</t>
  </si>
  <si>
    <t>Đỗ Thị Quỳ</t>
  </si>
  <si>
    <t>11/12/1991</t>
  </si>
  <si>
    <t>nhuquy2013@gmail.com</t>
  </si>
  <si>
    <t>0961127842</t>
  </si>
  <si>
    <t>Nông Thị Liên</t>
  </si>
  <si>
    <t>28/02/1968</t>
  </si>
  <si>
    <t>nongthilien68@gmail.com</t>
  </si>
  <si>
    <t>0918014936</t>
  </si>
  <si>
    <t>Bùi Xuân Hai</t>
  </si>
  <si>
    <t>06/03/1981</t>
  </si>
  <si>
    <t>hainq1104@gmail.com</t>
  </si>
  <si>
    <t>0971728679</t>
  </si>
  <si>
    <t>Lê Thị Hải Yến</t>
  </si>
  <si>
    <t>10/06/1983</t>
  </si>
  <si>
    <t>lethihaiyen230811@gmail.com</t>
  </si>
  <si>
    <t>0974336840</t>
  </si>
  <si>
    <t>Hà Quốc Toàn</t>
  </si>
  <si>
    <t>19/05/1987</t>
  </si>
  <si>
    <t>halequoctoan@gmail.com</t>
  </si>
  <si>
    <t>0986916866</t>
  </si>
  <si>
    <t>Hoàng Chinh Chiến</t>
  </si>
  <si>
    <t>16/09/1985</t>
  </si>
  <si>
    <t>hoangchinhchien@gmail.com</t>
  </si>
  <si>
    <t>0987675079</t>
  </si>
  <si>
    <t>Lại Thị Hồng Xuân</t>
  </si>
  <si>
    <t>28/01/1987</t>
  </si>
  <si>
    <t>hong.xuan369@gmail.com</t>
  </si>
  <si>
    <t>0907247267</t>
  </si>
  <si>
    <t>Nguyễn Thị Hương</t>
  </si>
  <si>
    <t>31/08/1986</t>
  </si>
  <si>
    <t>huongsinhnq@gmail.com</t>
  </si>
  <si>
    <t>0985177939</t>
  </si>
  <si>
    <t>Kiều Thị Kim Nhung</t>
  </si>
  <si>
    <t>22/05/1988</t>
  </si>
  <si>
    <t>kieunhung225@gmail.com</t>
  </si>
  <si>
    <t>0985673775</t>
  </si>
  <si>
    <t>Bùi Thị Kim Oanh</t>
  </si>
  <si>
    <t>10/06/1980</t>
  </si>
  <si>
    <t>kimoanh.nq2018@gmail.com</t>
  </si>
  <si>
    <t>0385058006</t>
  </si>
  <si>
    <t>Lang Văn Thân</t>
  </si>
  <si>
    <t>langvanthan@gmail.com</t>
  </si>
  <si>
    <t>0389776487</t>
  </si>
  <si>
    <t>Lê Thị Thúy</t>
  </si>
  <si>
    <t>28/11/1976</t>
  </si>
  <si>
    <t>lethuyhoalongha@gmail.com</t>
  </si>
  <si>
    <t>0386061025</t>
  </si>
  <si>
    <t>Trần Văn Mạo</t>
  </si>
  <si>
    <t>10/10/1976</t>
  </si>
  <si>
    <t>maongoquyen@gmail.com</t>
  </si>
  <si>
    <t>0979486818</t>
  </si>
  <si>
    <t>15/01/1985</t>
  </si>
  <si>
    <t>nangphuongnam123@gmail.com</t>
  </si>
  <si>
    <t>0974754559</t>
  </si>
  <si>
    <t>Nguyễn Thị Ngọc Liên</t>
  </si>
  <si>
    <t>22/02/1989</t>
  </si>
  <si>
    <t>ngoclienngoquyen@gmail.com</t>
  </si>
  <si>
    <t>0919700842</t>
  </si>
  <si>
    <t>Ngô Nguyễn Hữu Kế</t>
  </si>
  <si>
    <t>20/11/1990</t>
  </si>
  <si>
    <t>ngonguyenhuuke@gmail.com</t>
  </si>
  <si>
    <t>0333930070</t>
  </si>
  <si>
    <t>Nguyễn Phi Trường</t>
  </si>
  <si>
    <t>15/09/1982</t>
  </si>
  <si>
    <t>nguyenphitruong@binhphuoc.edu.vn</t>
  </si>
  <si>
    <t>0918328305</t>
  </si>
  <si>
    <t>Nguyễn Thành Luân</t>
  </si>
  <si>
    <t>nguyenthanhluannqbp@gmail.com</t>
  </si>
  <si>
    <t>0977252933</t>
  </si>
  <si>
    <t>Nguyễn Thị Thu Hằng</t>
  </si>
  <si>
    <t>20/11/1988</t>
  </si>
  <si>
    <t>nguyenthuhangnqbp@gmail.com</t>
  </si>
  <si>
    <t>0985404516</t>
  </si>
  <si>
    <t>30/01/1990</t>
  </si>
  <si>
    <t>nguyoanhmyfamily@gmail.com</t>
  </si>
  <si>
    <t>0989729492</t>
  </si>
  <si>
    <t>La Văn Cầm</t>
  </si>
  <si>
    <t>20/07/1987</t>
  </si>
  <si>
    <t>camlavandhtn@gmail.com</t>
  </si>
  <si>
    <t>0948502943</t>
  </si>
  <si>
    <t>Đỗ Thị Hải Anh</t>
  </si>
  <si>
    <t>17/03/1986</t>
  </si>
  <si>
    <t>dothihaianhthpt@gmail.com</t>
  </si>
  <si>
    <t>0399032486</t>
  </si>
  <si>
    <t>Dương Thanh Viết</t>
  </si>
  <si>
    <t>duongviet0988419579@gmail.com</t>
  </si>
  <si>
    <t>0988419579</t>
  </si>
  <si>
    <t>Phan Lâm</t>
  </si>
  <si>
    <t>17/11/1987</t>
  </si>
  <si>
    <t>giaovienmoncongnghe@gmail.com</t>
  </si>
  <si>
    <t>0792090616</t>
  </si>
  <si>
    <t>Mai Vĩnh Phú</t>
  </si>
  <si>
    <t>20/03/1984</t>
  </si>
  <si>
    <t>vinhphuthpt@gmail.com</t>
  </si>
  <si>
    <t>0973233990</t>
  </si>
  <si>
    <t>Võ Thị Ngọc Thu</t>
  </si>
  <si>
    <t>11/06/1982</t>
  </si>
  <si>
    <t>vongocthu2013@gmail.com</t>
  </si>
  <si>
    <t>0985969213</t>
  </si>
  <si>
    <t>Võ Thị Bích Hạnh</t>
  </si>
  <si>
    <t>19/06/1989</t>
  </si>
  <si>
    <t>vothibichhanhtnk31@gmail.com</t>
  </si>
  <si>
    <t>0345239456</t>
  </si>
  <si>
    <t>Cao Thị Nghĩa</t>
  </si>
  <si>
    <t>caonghiatt@gmail.com</t>
  </si>
  <si>
    <t>0382995087</t>
  </si>
  <si>
    <t>Phan Chính Dũng</t>
  </si>
  <si>
    <t>phanchinhdung@gmail.com</t>
  </si>
  <si>
    <t>0985747639</t>
  </si>
  <si>
    <t>Quách Văn Khương</t>
  </si>
  <si>
    <t>20/09/1988</t>
  </si>
  <si>
    <t>quachkhuong88@gmail.com</t>
  </si>
  <si>
    <t>0979501247</t>
  </si>
  <si>
    <t>Phạm Minh Dương</t>
  </si>
  <si>
    <t>01/01/1979</t>
  </si>
  <si>
    <t>talaai.phm@gmail.com</t>
  </si>
  <si>
    <t>0817567568</t>
  </si>
  <si>
    <t>Trần Minh Trí</t>
  </si>
  <si>
    <t>26/09/1980</t>
  </si>
  <si>
    <t>tmtri269@gmail.com</t>
  </si>
  <si>
    <t>0986512816</t>
  </si>
  <si>
    <t>Lê Thị Hà</t>
  </si>
  <si>
    <t>04/06/1988</t>
  </si>
  <si>
    <t>traitimphale88rn@gmail.com</t>
  </si>
  <si>
    <t>0383429029</t>
  </si>
  <si>
    <t>Trần Văn Phước</t>
  </si>
  <si>
    <t>20/01/1978</t>
  </si>
  <si>
    <t>tranphuoc775@gmail.com</t>
  </si>
  <si>
    <t>0987122775</t>
  </si>
  <si>
    <t>Nguyễn Thị Vân</t>
  </si>
  <si>
    <t>27/11/1979</t>
  </si>
  <si>
    <t>vanntbp@gmail.com</t>
  </si>
  <si>
    <t>0384071996</t>
  </si>
  <si>
    <t>Bùi Thị Luyến</t>
  </si>
  <si>
    <t>builuyen166@gmail.com</t>
  </si>
  <si>
    <t>0987288098</t>
  </si>
  <si>
    <t>Đặng Thị Tâm</t>
  </si>
  <si>
    <t>dangthitam1011@gmail.com</t>
  </si>
  <si>
    <t>0931244186</t>
  </si>
  <si>
    <t>Đặng Văn Trạng</t>
  </si>
  <si>
    <t>dangvantrang1988@gmail.com</t>
  </si>
  <si>
    <t>0979346606</t>
  </si>
  <si>
    <t>17/06/1987</t>
  </si>
  <si>
    <t>nguyenthihagvly@gmail.com</t>
  </si>
  <si>
    <t>0348690697</t>
  </si>
  <si>
    <t>Nguyễn Thị Len</t>
  </si>
  <si>
    <t>nguyenthilen162@gmail.com</t>
  </si>
  <si>
    <t>0944141343</t>
  </si>
  <si>
    <t>Trương Văn Linh</t>
  </si>
  <si>
    <t>nguyet297@gmail.com</t>
  </si>
  <si>
    <t>0968989303</t>
  </si>
  <si>
    <t>Nguyễn Thị Nguyệt</t>
  </si>
  <si>
    <t>15/02/1982</t>
  </si>
  <si>
    <t>nguyetminh2314@gmail.com</t>
  </si>
  <si>
    <t>0375836849</t>
  </si>
  <si>
    <t>Phạm Thị Tuyết Minh</t>
  </si>
  <si>
    <t>25/10/1981</t>
  </si>
  <si>
    <t>pttminhdp@gmail.com</t>
  </si>
  <si>
    <t>0974306389</t>
  </si>
  <si>
    <t>Nguyễn Văn Trí</t>
  </si>
  <si>
    <t>07/07/1978</t>
  </si>
  <si>
    <t>trihuy22@gmail.com</t>
  </si>
  <si>
    <t>0979658222</t>
  </si>
  <si>
    <t>Nguyễn Hồng Huệ</t>
  </si>
  <si>
    <t>24/05/1990</t>
  </si>
  <si>
    <t>nghue2405@gmail.com</t>
  </si>
  <si>
    <t>0369160690</t>
  </si>
  <si>
    <t>Phan Thị Vy Phương</t>
  </si>
  <si>
    <t>28/11/1980</t>
  </si>
  <si>
    <t>phanthivyphuong@gmail.com</t>
  </si>
  <si>
    <t>0903000270</t>
  </si>
  <si>
    <t>26/05/1978</t>
  </si>
  <si>
    <t>thamnguyendp@gmail.com</t>
  </si>
  <si>
    <t>0917155379</t>
  </si>
  <si>
    <t>Lê Thị Mùi</t>
  </si>
  <si>
    <t>08/05/1979</t>
  </si>
  <si>
    <t>thaoquyen2303@gmail.com</t>
  </si>
  <si>
    <t>0935161181</t>
  </si>
  <si>
    <t>Nguyễn Huy Thắng</t>
  </si>
  <si>
    <t>01/01/1985</t>
  </si>
  <si>
    <t>thaythangdp@gmail.com</t>
  </si>
  <si>
    <t>0918917619</t>
  </si>
  <si>
    <t>Đặng Thị An</t>
  </si>
  <si>
    <t>16/10/1985</t>
  </si>
  <si>
    <t>andang1686@gmail.com</t>
  </si>
  <si>
    <t>0918536349</t>
  </si>
  <si>
    <t>Nguyễn Văn Chung</t>
  </si>
  <si>
    <t>09/09/1976</t>
  </si>
  <si>
    <t>anhchung76@gmail.com</t>
  </si>
  <si>
    <t>0986723271</t>
  </si>
  <si>
    <t>Cao Quang Hùng</t>
  </si>
  <si>
    <t>22/11/1978</t>
  </si>
  <si>
    <t>caoquanghung@binhphuoc.edu.vn</t>
  </si>
  <si>
    <t>0913777614</t>
  </si>
  <si>
    <t>Đào Sĩ Vì</t>
  </si>
  <si>
    <t>14/04/1968</t>
  </si>
  <si>
    <t>daovidongphu@gmail.com</t>
  </si>
  <si>
    <t>0989723857</t>
  </si>
  <si>
    <t>Đỗ Thị Ngà</t>
  </si>
  <si>
    <t>09/09/1985</t>
  </si>
  <si>
    <t>dothinga9985@gmail.com</t>
  </si>
  <si>
    <t>0983989169</t>
  </si>
  <si>
    <t>Bùi Văn Dũng</t>
  </si>
  <si>
    <t>19/07/1977</t>
  </si>
  <si>
    <t>dungdongphu.teacher@gmail.cm</t>
  </si>
  <si>
    <t>0988651432</t>
  </si>
  <si>
    <t>Vũ Thị Hằng</t>
  </si>
  <si>
    <t>15/01/1981</t>
  </si>
  <si>
    <t>dunghangdb2009@gmail.com</t>
  </si>
  <si>
    <t>0982972814</t>
  </si>
  <si>
    <t>Nguyễn Bá Dũng</t>
  </si>
  <si>
    <t>01/04/1991</t>
  </si>
  <si>
    <t>dungnbdpbp@gmail.com</t>
  </si>
  <si>
    <t>0916263739</t>
  </si>
  <si>
    <t>Nguyễn Thị Hiệp</t>
  </si>
  <si>
    <t>hiepsph91@gmail.com</t>
  </si>
  <si>
    <t>0377088226</t>
  </si>
  <si>
    <t>Hoàng Thij Ngọc Anh</t>
  </si>
  <si>
    <t>20/02/1978</t>
  </si>
  <si>
    <t>hoangngocanh1978dpbp@gmail.com</t>
  </si>
  <si>
    <t>0915939878</t>
  </si>
  <si>
    <t>Nguyễn Công Lý</t>
  </si>
  <si>
    <t>27/10/1983</t>
  </si>
  <si>
    <t>conglylochiep@gmail.com</t>
  </si>
  <si>
    <t>0916999060</t>
  </si>
  <si>
    <t>Đỗ Thị Tình</t>
  </si>
  <si>
    <t>10/05/1982</t>
  </si>
  <si>
    <t>dothitinh1209@gmail.com</t>
  </si>
  <si>
    <t>0985359482</t>
  </si>
  <si>
    <t>Trần Duy Dương</t>
  </si>
  <si>
    <t>duongthptlochiep@gmail.com</t>
  </si>
  <si>
    <t>0916124515</t>
  </si>
  <si>
    <t>Đỗ Thị Chung</t>
  </si>
  <si>
    <t>02/02/1982</t>
  </si>
  <si>
    <t>h01683529475@gmail.com</t>
  </si>
  <si>
    <t>0947210776</t>
  </si>
  <si>
    <t>18/11/1981</t>
  </si>
  <si>
    <t>halochiep@gmail.com</t>
  </si>
  <si>
    <t>0357676318</t>
  </si>
  <si>
    <t>Nguyễn Thị Mỹ Hạnh</t>
  </si>
  <si>
    <t>hanhnguyenu1989@gmail.com</t>
  </si>
  <si>
    <t>0365002053</t>
  </si>
  <si>
    <t>Điểu Anh Tú</t>
  </si>
  <si>
    <t>hero022086@gmail.com</t>
  </si>
  <si>
    <t>0974728807</t>
  </si>
  <si>
    <t>Hồ Đức Hùng</t>
  </si>
  <si>
    <t>hohung201986@gmail.com</t>
  </si>
  <si>
    <t>0979225198</t>
  </si>
  <si>
    <t>Hồ Hữu Đồng</t>
  </si>
  <si>
    <t>03/09/1979</t>
  </si>
  <si>
    <t>hohuudong569@gmail.com</t>
  </si>
  <si>
    <t>0974400569</t>
  </si>
  <si>
    <t>Hồ Thị Lân</t>
  </si>
  <si>
    <t>01/12/1983</t>
  </si>
  <si>
    <t>holanlochiep@gmail.com</t>
  </si>
  <si>
    <t>0982365729</t>
  </si>
  <si>
    <t>Nguyễn Như Khánh</t>
  </si>
  <si>
    <t>khanh_thptlochiep@yahoo.com.vn</t>
  </si>
  <si>
    <t>0388125356</t>
  </si>
  <si>
    <t>Ngô Thị Xuyến</t>
  </si>
  <si>
    <t>05/10/1970</t>
  </si>
  <si>
    <t>kimxuyenbp@gmail.com</t>
  </si>
  <si>
    <t>0972326437</t>
  </si>
  <si>
    <t>Lê Ngọc Hậu</t>
  </si>
  <si>
    <t>01/10/1990</t>
  </si>
  <si>
    <t>lehau.lochiep@gmail.com</t>
  </si>
  <si>
    <t>0979376832</t>
  </si>
  <si>
    <t>Lê Thị Phương Thuý</t>
  </si>
  <si>
    <t>20/07/1980</t>
  </si>
  <si>
    <t>lephuongthuylh@gmail.com</t>
  </si>
  <si>
    <t>0972595313</t>
  </si>
  <si>
    <t>Lê Thị Thanh</t>
  </si>
  <si>
    <t>20/10/1987</t>
  </si>
  <si>
    <t>lethanhlochiep@gmail.com</t>
  </si>
  <si>
    <t>0975008301</t>
  </si>
  <si>
    <t>Lê Tuấn Anh</t>
  </si>
  <si>
    <t>23/09/1990</t>
  </si>
  <si>
    <t>letuananh2390@gmail.com</t>
  </si>
  <si>
    <t>0819373939</t>
  </si>
  <si>
    <t>04/12/1987</t>
  </si>
  <si>
    <t>matnhung0412@gmail.com</t>
  </si>
  <si>
    <t>0985252808</t>
  </si>
  <si>
    <t>Lê Minh Tuyến</t>
  </si>
  <si>
    <t>13/10/1988</t>
  </si>
  <si>
    <t>minhtuyen1310@gmail.com</t>
  </si>
  <si>
    <t>0972953621</t>
  </si>
  <si>
    <t>Trần Đức Nam</t>
  </si>
  <si>
    <t>25/05/1990</t>
  </si>
  <si>
    <t>nam255209@gmail.com</t>
  </si>
  <si>
    <t xml:space="preserve">0389983129 </t>
  </si>
  <si>
    <t>Nguyễn Thị Kiều Oanh</t>
  </si>
  <si>
    <t>16/09/1987</t>
  </si>
  <si>
    <t>nguyenthikieuoanh1987@gmail.com</t>
  </si>
  <si>
    <t>0977819350</t>
  </si>
  <si>
    <t>Vũ Thị Nhài</t>
  </si>
  <si>
    <t>22/08/1986</t>
  </si>
  <si>
    <t>nhaivu86@gmail.com</t>
  </si>
  <si>
    <t>0386136548</t>
  </si>
  <si>
    <t>Nguyễn Thị Nhàn</t>
  </si>
  <si>
    <t>09/06/1983</t>
  </si>
  <si>
    <t>nhanlochiep@gmail.com</t>
  </si>
  <si>
    <t>0945779209</t>
  </si>
  <si>
    <t>Đinh Đức Lâm</t>
  </si>
  <si>
    <t>31/01/1982</t>
  </si>
  <si>
    <t>dinhduclampl@gmail.com</t>
  </si>
  <si>
    <t>0918070836</t>
  </si>
  <si>
    <t>Trần Minh Tuấn</t>
  </si>
  <si>
    <t>05/10/1988</t>
  </si>
  <si>
    <t>mymathtmt@gmail.com</t>
  </si>
  <si>
    <t>0369989969</t>
  </si>
  <si>
    <t>Phạm Thị Hải Yến</t>
  </si>
  <si>
    <t>17/12/1991</t>
  </si>
  <si>
    <t>phamyen1217@gmail.com</t>
  </si>
  <si>
    <t>0986673963</t>
  </si>
  <si>
    <t>Văn Thị Huệ</t>
  </si>
  <si>
    <t>24/12/1988</t>
  </si>
  <si>
    <t>vanhuevts@gmail.com</t>
  </si>
  <si>
    <t>0816961579</t>
  </si>
  <si>
    <t>Nguyễn Thị Lệ Quyên</t>
  </si>
  <si>
    <t>15/10/1989</t>
  </si>
  <si>
    <t>lequyen1510@gmail.com</t>
  </si>
  <si>
    <t>0356182179</t>
  </si>
  <si>
    <t>25/06/1984</t>
  </si>
  <si>
    <t>lethuyvts@gmail.com</t>
  </si>
  <si>
    <t>Ngô Văn Tám</t>
  </si>
  <si>
    <t>02/08/1990</t>
  </si>
  <si>
    <t>ngogiavantam@gmail.com</t>
  </si>
  <si>
    <t>0977700195</t>
  </si>
  <si>
    <t>Cao Thị Tuyết Đông</t>
  </si>
  <si>
    <t>ythangdong@yahoo.com.vn</t>
  </si>
  <si>
    <t>0337251603</t>
  </si>
  <si>
    <t>Trần Thanh Hoài</t>
  </si>
  <si>
    <t>22/01/1980</t>
  </si>
  <si>
    <t>tranhoai792016@gmail.com</t>
  </si>
  <si>
    <t>0973064656</t>
  </si>
  <si>
    <t>Trần Thanh Tùng</t>
  </si>
  <si>
    <t>05/11/1986</t>
  </si>
  <si>
    <t>tranthanhtung668@gmail.com</t>
  </si>
  <si>
    <t>0973788668</t>
  </si>
  <si>
    <t>Trần Văn Đông</t>
  </si>
  <si>
    <t>02/10/1991</t>
  </si>
  <si>
    <t>tranvandong.pci@gmail.com</t>
  </si>
  <si>
    <t>0334525816</t>
  </si>
  <si>
    <t>Trịnh Thị Giang</t>
  </si>
  <si>
    <t>trinhgiangquynhon@gmail.com</t>
  </si>
  <si>
    <t>0982854652</t>
  </si>
  <si>
    <t>Nguyễn Tuấn Thinh</t>
  </si>
  <si>
    <t>tuanthinh_dako@yahoo.com.vn</t>
  </si>
  <si>
    <t>0978101114</t>
  </si>
  <si>
    <t>Nguyễn Thị Ánh</t>
  </si>
  <si>
    <t>25/01/1984</t>
  </si>
  <si>
    <t>anhnguyen25183@gmail.com</t>
  </si>
  <si>
    <t>0392844174</t>
  </si>
  <si>
    <t>Phạm Công Lợi</t>
  </si>
  <si>
    <t>congloi.bp@gmail.com</t>
  </si>
  <si>
    <t>0356229609</t>
  </si>
  <si>
    <t>Đàm Thị Thắm</t>
  </si>
  <si>
    <t>10/06/1990</t>
  </si>
  <si>
    <t>dtthamvt@gmail.com</t>
  </si>
  <si>
    <t>0969206406</t>
  </si>
  <si>
    <t>Phạm Thị Tuyết Hạnh</t>
  </si>
  <si>
    <t>20/10/1984</t>
  </si>
  <si>
    <t>gv.tuyethanh@gmail.com</t>
  </si>
  <si>
    <t>0973294369</t>
  </si>
  <si>
    <t>Hà Thị Kiều</t>
  </si>
  <si>
    <t>23/04/1988</t>
  </si>
  <si>
    <t>hakieu23488@gmail.com</t>
  </si>
  <si>
    <t>0357789080</t>
  </si>
  <si>
    <t>hangtunglamson@gmail.com</t>
  </si>
  <si>
    <t>0388302161</t>
  </si>
  <si>
    <t>Vũ Mạnh Hồ</t>
  </si>
  <si>
    <t>12/05/1982</t>
  </si>
  <si>
    <t>hobugiamap@gmail.com</t>
  </si>
  <si>
    <t>0919087001</t>
  </si>
  <si>
    <t>Lê Thị Hương</t>
  </si>
  <si>
    <t>29/05/1986</t>
  </si>
  <si>
    <t>honghuong86@gmail.com</t>
  </si>
  <si>
    <t>0974583374</t>
  </si>
  <si>
    <t>Nguyễn Thị Mỹ Lệ</t>
  </si>
  <si>
    <t>10/07/1984</t>
  </si>
  <si>
    <t>huyvuong123@gmail.com</t>
  </si>
  <si>
    <t>0974211441</t>
  </si>
  <si>
    <t>Phạm Thị Kiều Trang</t>
  </si>
  <si>
    <t>10/10/1988</t>
  </si>
  <si>
    <t>kieutrangqng1088@gmail.com</t>
  </si>
  <si>
    <t>0374606208</t>
  </si>
  <si>
    <t>Bùi Thị Lan Chi</t>
  </si>
  <si>
    <t>lanchi91nd@gmail.com</t>
  </si>
  <si>
    <t>0983112698</t>
  </si>
  <si>
    <t>Lê Thị Chất</t>
  </si>
  <si>
    <t>07/12/1978</t>
  </si>
  <si>
    <t>lecuongchat2005@yahoo.com</t>
  </si>
  <si>
    <t>0944995019</t>
  </si>
  <si>
    <t>Lê Duy Bình</t>
  </si>
  <si>
    <t>28/12/1971</t>
  </si>
  <si>
    <t>leduybinhdt@gmail.com</t>
  </si>
  <si>
    <t>0988213459</t>
  </si>
  <si>
    <t>10/07/1981</t>
  </si>
  <si>
    <t>lethuan10781@gmail.com</t>
  </si>
  <si>
    <t>0966071718</t>
  </si>
  <si>
    <t>Lê Văn Thắng</t>
  </si>
  <si>
    <t>18/07/1983</t>
  </si>
  <si>
    <t>levanthangmh@gmail.com</t>
  </si>
  <si>
    <t>0977800222</t>
  </si>
  <si>
    <t>Lê Văn Tự</t>
  </si>
  <si>
    <t>04/10/1968</t>
  </si>
  <si>
    <t>levantucap2.3dako@gmail.com</t>
  </si>
  <si>
    <t>0986502050</t>
  </si>
  <si>
    <t>Nguyễn Văn Lực</t>
  </si>
  <si>
    <t>26/06/1990</t>
  </si>
  <si>
    <t>lucnguyen2216@gmail.com</t>
  </si>
  <si>
    <t>0989422216</t>
  </si>
  <si>
    <t>Luyện Thị Dụng</t>
  </si>
  <si>
    <t>luyenthidung28081982@gmail.com</t>
  </si>
  <si>
    <t>0973259192</t>
  </si>
  <si>
    <t>Nguyễn Thị Anh Đào</t>
  </si>
  <si>
    <t>mabubp@gmail.com</t>
  </si>
  <si>
    <t>0968037050</t>
  </si>
  <si>
    <t>Mai Thị Nhung</t>
  </si>
  <si>
    <t>mainhungkute@gmail.com</t>
  </si>
  <si>
    <t>0988284416</t>
  </si>
  <si>
    <t>Ngô Văn Lộc</t>
  </si>
  <si>
    <t>12/12/1981</t>
  </si>
  <si>
    <t>nalinh2012@gmail.com</t>
  </si>
  <si>
    <t>0364009059</t>
  </si>
  <si>
    <t>Nguyễn Thị Bình</t>
  </si>
  <si>
    <t>15/07/1984</t>
  </si>
  <si>
    <t>nguyenbinhrauma1983@gmail.com</t>
  </si>
  <si>
    <t>0369645983</t>
  </si>
  <si>
    <t>Nguyễn Thị Cẩm Nhung</t>
  </si>
  <si>
    <t>nguyencamnhungdn@yahoo.com</t>
  </si>
  <si>
    <t>0917724933</t>
  </si>
  <si>
    <t>Nguyễn Trọng Hữu</t>
  </si>
  <si>
    <t>12/09/1978</t>
  </si>
  <si>
    <t>nguyenhuu2020@gmail.com</t>
  </si>
  <si>
    <t>0989215131</t>
  </si>
  <si>
    <t>Trần Văn Dũng</t>
  </si>
  <si>
    <t>11/02/1985</t>
  </si>
  <si>
    <t>nguyenloan_0289@yahoo.com</t>
  </si>
  <si>
    <t>0977234731</t>
  </si>
  <si>
    <t>13/11/1986</t>
  </si>
  <si>
    <t>nguyenoanhpl@gmail.com</t>
  </si>
  <si>
    <t>0972807700</t>
  </si>
  <si>
    <t>Lê Nguyên Đạt</t>
  </si>
  <si>
    <t>18/12/1986</t>
  </si>
  <si>
    <t>nguyenthanhdat.le@gmail.com</t>
  </si>
  <si>
    <t>0974830102</t>
  </si>
  <si>
    <t>Lê Công Nhiên</t>
  </si>
  <si>
    <t>21/01/1986</t>
  </si>
  <si>
    <t>nhienlecong@gmail.com</t>
  </si>
  <si>
    <t>0984396728</t>
  </si>
  <si>
    <t>Nông Hồng Tâm</t>
  </si>
  <si>
    <t>11/12/1966</t>
  </si>
  <si>
    <t>nonghongtam66@gmail.com</t>
  </si>
  <si>
    <t>0979719211</t>
  </si>
  <si>
    <t>Hoàng Văn Huấn</t>
  </si>
  <si>
    <t>08/05/1990</t>
  </si>
  <si>
    <t>ohmissyou90@gmail.com</t>
  </si>
  <si>
    <t>0974825322</t>
  </si>
  <si>
    <t>Phan Đình Phong</t>
  </si>
  <si>
    <t>19/01/1977</t>
  </si>
  <si>
    <t>phandinhphong866@gmail.com</t>
  </si>
  <si>
    <t>0984259866</t>
  </si>
  <si>
    <t>Quan Thị Sinh</t>
  </si>
  <si>
    <t>06/10/1990</t>
  </si>
  <si>
    <t>quansinh.sptk09@gmail.com</t>
  </si>
  <si>
    <t>0966586118</t>
  </si>
  <si>
    <t>Lê Tấn Định</t>
  </si>
  <si>
    <t>02/03/1984</t>
  </si>
  <si>
    <t>tandinh2384@gmail.com</t>
  </si>
  <si>
    <t>0985673878</t>
  </si>
  <si>
    <t>Huỳnh Đức Ngà</t>
  </si>
  <si>
    <t>27/01/1979</t>
  </si>
  <si>
    <t>thiendinh2701@gmail.com</t>
  </si>
  <si>
    <t>0977113637</t>
  </si>
  <si>
    <t>Trương Đăng Tiệp</t>
  </si>
  <si>
    <t>15/08/1992</t>
  </si>
  <si>
    <t>tiep15081992@gmail.com</t>
  </si>
  <si>
    <t>0369253715</t>
  </si>
  <si>
    <t>Nguyễn Thị Minh Trang</t>
  </si>
  <si>
    <t>13/03/1983</t>
  </si>
  <si>
    <t>trang130383@yahoo.com.vn</t>
  </si>
  <si>
    <t>0975745200</t>
  </si>
  <si>
    <t>Luân Thị Loan</t>
  </si>
  <si>
    <t>13/08/1987</t>
  </si>
  <si>
    <t>luanloan10211@gmail.com</t>
  </si>
  <si>
    <t>0986369305</t>
  </si>
  <si>
    <t>Trần Thị My</t>
  </si>
  <si>
    <t>05/04/1989</t>
  </si>
  <si>
    <t>mytrancnv08@gmail.com</t>
  </si>
  <si>
    <t>0972831606</t>
  </si>
  <si>
    <t>nguyenha199093@gmail.com</t>
  </si>
  <si>
    <t>0975895880</t>
  </si>
  <si>
    <t>17/10/1987</t>
  </si>
  <si>
    <t>nguyenngaltv87@gmail.com</t>
  </si>
  <si>
    <t>0988801636</t>
  </si>
  <si>
    <t>NINH VAN GIANG</t>
  </si>
  <si>
    <t>08/04/1978</t>
  </si>
  <si>
    <t>ninhgiangltv@gmail.com</t>
  </si>
  <si>
    <t>0982933707</t>
  </si>
  <si>
    <t>Phạm Minh Hải</t>
  </si>
  <si>
    <t>12/07/1990</t>
  </si>
  <si>
    <t>phamminhhailtv@gmail.com</t>
  </si>
  <si>
    <t>0949970330</t>
  </si>
  <si>
    <t>Hồ Thị Phương Trang</t>
  </si>
  <si>
    <t>15/12/1981</t>
  </si>
  <si>
    <t>phuongtrang81ltv@gmail.com</t>
  </si>
  <si>
    <t>0911560650</t>
  </si>
  <si>
    <t>Phạm Thị Xoan</t>
  </si>
  <si>
    <t>11/01/1991</t>
  </si>
  <si>
    <t>pxoan5263@gmail.com</t>
  </si>
  <si>
    <t>0987286207</t>
  </si>
  <si>
    <t>thanhhungltv@gmail.com</t>
  </si>
  <si>
    <t>0818790679</t>
  </si>
  <si>
    <t>Nguyễn Thị Thanh Thúy</t>
  </si>
  <si>
    <t>07/04/1987</t>
  </si>
  <si>
    <t>thanhthuyltv87@gmail.com</t>
  </si>
  <si>
    <t>0972400747</t>
  </si>
  <si>
    <t>Trần Văn Thế</t>
  </si>
  <si>
    <t>15/01/1989</t>
  </si>
  <si>
    <t>trananhtheyn@gmail.com</t>
  </si>
  <si>
    <t>0339545758</t>
  </si>
  <si>
    <t>Trần Thị Hiền</t>
  </si>
  <si>
    <t>27/05/1989</t>
  </si>
  <si>
    <t>tranhien2705@gmail.com</t>
  </si>
  <si>
    <t>0374654981</t>
  </si>
  <si>
    <t>Trần Thị Nhung</t>
  </si>
  <si>
    <t>02/04/1991</t>
  </si>
  <si>
    <t>tranthinhung020491@gmail.com</t>
  </si>
  <si>
    <t>0946759713</t>
  </si>
  <si>
    <t>Trương Thị Mỹ Lệ</t>
  </si>
  <si>
    <t>17/05/1988</t>
  </si>
  <si>
    <t>truongthimyle88@gmail.com</t>
  </si>
  <si>
    <t>0396863063</t>
  </si>
  <si>
    <t>Doãn Thị Phương Vân</t>
  </si>
  <si>
    <t>20/11/1983</t>
  </si>
  <si>
    <t>van83ltv@gmail.com</t>
  </si>
  <si>
    <t>0987835765</t>
  </si>
  <si>
    <t>Dương Văn Trọng</t>
  </si>
  <si>
    <t>07/01/1990</t>
  </si>
  <si>
    <t>vantrong.dng13@gmail.com</t>
  </si>
  <si>
    <t>0848199599</t>
  </si>
  <si>
    <t>Vũ Văn Tuyên</t>
  </si>
  <si>
    <t>05/02/1987</t>
  </si>
  <si>
    <t>vutuyen52@gmail.com</t>
  </si>
  <si>
    <t>0911402527</t>
  </si>
  <si>
    <t>Nông Thị Hòa</t>
  </si>
  <si>
    <t>05/02/1994</t>
  </si>
  <si>
    <t>nongthihoaltv@gmail.com</t>
  </si>
  <si>
    <t>0919592933</t>
  </si>
  <si>
    <t>Nguyễn Thị Ngọc Bích</t>
  </si>
  <si>
    <t>07/07/1991</t>
  </si>
  <si>
    <t>bichngoc7791@gmail.com</t>
  </si>
  <si>
    <t>0945723155</t>
  </si>
  <si>
    <t>Phan Văn Kiên</t>
  </si>
  <si>
    <t>20/09/1991</t>
  </si>
  <si>
    <t>bossmu91@gmail.com</t>
  </si>
  <si>
    <t>0849199599</t>
  </si>
  <si>
    <t>25/05/1989</t>
  </si>
  <si>
    <t>camtucau811@gmail.com</t>
  </si>
  <si>
    <t>0983955788</t>
  </si>
  <si>
    <t>Nông Thị Chuyên</t>
  </si>
  <si>
    <t>12/05/1977</t>
  </si>
  <si>
    <t>chuyennong1251977@gmail.com</t>
  </si>
  <si>
    <t>0985437042</t>
  </si>
  <si>
    <t>Nguyễn Bá Đại</t>
  </si>
  <si>
    <t>dainguyen0405@gmail.com</t>
  </si>
  <si>
    <t>0365792762</t>
  </si>
  <si>
    <t>Đặng Thành Đồng</t>
  </si>
  <si>
    <t>09/12/1977</t>
  </si>
  <si>
    <t>dangthanhdongltv@gmail.com</t>
  </si>
  <si>
    <t>0919634819</t>
  </si>
  <si>
    <t>Doanh Thị Hồng Mây</t>
  </si>
  <si>
    <t>19/02/1986</t>
  </si>
  <si>
    <t>doanhhongmayltv@gmail.com</t>
  </si>
  <si>
    <t>0941563173</t>
  </si>
  <si>
    <t>Đoàn Văn Thám</t>
  </si>
  <si>
    <t>21/09/1977</t>
  </si>
  <si>
    <t>doantham26@gmail.com</t>
  </si>
  <si>
    <t>0941566838</t>
  </si>
  <si>
    <t>Lê Hoàng Anh</t>
  </si>
  <si>
    <t>04/10/1980</t>
  </si>
  <si>
    <t>hoanganhltv@gmail.com</t>
  </si>
  <si>
    <t>0941566778</t>
  </si>
  <si>
    <t>Hoàng Thị Nha</t>
  </si>
  <si>
    <t>hoangnha01122009@gmail.com</t>
  </si>
  <si>
    <t>0985339001</t>
  </si>
  <si>
    <t>Hồ Thị Trang</t>
  </si>
  <si>
    <t>hotrangltv@gmail.com</t>
  </si>
  <si>
    <t>0917783632</t>
  </si>
  <si>
    <t>Nguyễn Thị Trúc</t>
  </si>
  <si>
    <t>22/12/1979</t>
  </si>
  <si>
    <t>nguyenthitrucltv@gmail.com</t>
  </si>
  <si>
    <t>0977856162</t>
  </si>
  <si>
    <t>Hoàng Thị Quyên</t>
  </si>
  <si>
    <t>30/09/1988</t>
  </si>
  <si>
    <t>hoangquyenltv@gmail.com</t>
  </si>
  <si>
    <t>0941563243</t>
  </si>
  <si>
    <t>Văn Thị Ngọc</t>
  </si>
  <si>
    <t>20/10/1991</t>
  </si>
  <si>
    <t>hongngoc.van@gmail.com</t>
  </si>
  <si>
    <t>0353532405</t>
  </si>
  <si>
    <t>04/04/1985</t>
  </si>
  <si>
    <t>huyentrangbudop@gmail.com</t>
  </si>
  <si>
    <t>0968143288</t>
  </si>
  <si>
    <t>Lê Tĩnh</t>
  </si>
  <si>
    <t>02/02/1991</t>
  </si>
  <si>
    <t>letinhpro0202@gmail.com</t>
  </si>
  <si>
    <t>0973823055</t>
  </si>
  <si>
    <t>Nguyễn Văn Chiến</t>
  </si>
  <si>
    <t>nguyenvanchien021980@gmail.com</t>
  </si>
  <si>
    <t>0988237599</t>
  </si>
  <si>
    <t>Phạm Thị Lợi</t>
  </si>
  <si>
    <t>30/07/1985</t>
  </si>
  <si>
    <t>phamthiloi307@gmail.com</t>
  </si>
  <si>
    <t>0339672202</t>
  </si>
  <si>
    <t>Ngô Văn Quyết</t>
  </si>
  <si>
    <t>18/04/1979</t>
  </si>
  <si>
    <t>vanquyetct@gmail.com</t>
  </si>
  <si>
    <t>0962800488</t>
  </si>
  <si>
    <t>Võ Thị Hạnh</t>
  </si>
  <si>
    <t>20/08/1982</t>
  </si>
  <si>
    <t>vohanh2081982@gmail.com</t>
  </si>
  <si>
    <t>0366587167</t>
  </si>
  <si>
    <t>Bùi Phú Lâm</t>
  </si>
  <si>
    <t>07/01/1987</t>
  </si>
  <si>
    <t>lamdv1987@gmail.com</t>
  </si>
  <si>
    <t>0345407681</t>
  </si>
  <si>
    <t>Lê Đăng Tuyên</t>
  </si>
  <si>
    <t>08/03/1985</t>
  </si>
  <si>
    <t>ledangtuyenpc@gmail.com</t>
  </si>
  <si>
    <t>0974664887</t>
  </si>
  <si>
    <t>Nguyễn Thị Hồng Trang</t>
  </si>
  <si>
    <t>18/04/1989</t>
  </si>
  <si>
    <t>nguyenhongtrang890@gmail.com</t>
  </si>
  <si>
    <t>0968260270</t>
  </si>
  <si>
    <t>Nguyễn Thị Mai</t>
  </si>
  <si>
    <t>05/09/1984</t>
  </si>
  <si>
    <t>nguyenmai509@gmail.com</t>
  </si>
  <si>
    <t>0976837372</t>
  </si>
  <si>
    <t>Phan Ngọc Toàn</t>
  </si>
  <si>
    <t>14/09/1992</t>
  </si>
  <si>
    <t>phantoandh@gmail.com</t>
  </si>
  <si>
    <t>0338528100</t>
  </si>
  <si>
    <t>Phùng Hoàng Cương Duy</t>
  </si>
  <si>
    <t>17/01/1991</t>
  </si>
  <si>
    <t>phunghoangcuongduy@gmail.com</t>
  </si>
  <si>
    <t>0367060893</t>
  </si>
  <si>
    <t>Nguyễn Thị Huệ</t>
  </si>
  <si>
    <t>02/07/1985</t>
  </si>
  <si>
    <t>quyhue2011@gmail.com</t>
  </si>
  <si>
    <t>0377162256</t>
  </si>
  <si>
    <t>Nguyễn Thanh Lâm</t>
  </si>
  <si>
    <t>14/10/1985</t>
  </si>
  <si>
    <t>thanhlam165@gmail.com</t>
  </si>
  <si>
    <t>0982601150</t>
  </si>
  <si>
    <t>Tô Thị Thanh Nga</t>
  </si>
  <si>
    <t>17/10/1985</t>
  </si>
  <si>
    <t>thanhnga.net@gmail.com</t>
  </si>
  <si>
    <t>0983299736</t>
  </si>
  <si>
    <t>Phạm Thị Thiếm</t>
  </si>
  <si>
    <t>05/03/1982</t>
  </si>
  <si>
    <t>thiemphamtb@gmail.com</t>
  </si>
  <si>
    <t>0976004211</t>
  </si>
  <si>
    <t>Đặng Thị Thu Sương</t>
  </si>
  <si>
    <t>14/01/1987</t>
  </si>
  <si>
    <t>thusuongcattien@gmail.com</t>
  </si>
  <si>
    <t>0974517193</t>
  </si>
  <si>
    <t>Phan Đình Thân</t>
  </si>
  <si>
    <t>15/08/1987</t>
  </si>
  <si>
    <t>phandinhthandhv@gmail.com</t>
  </si>
  <si>
    <t>0967276548</t>
  </si>
  <si>
    <t>Phạm Thị Minh Hệ</t>
  </si>
  <si>
    <t>ptminhhe@gmail.com</t>
  </si>
  <si>
    <t>0986463890</t>
  </si>
  <si>
    <t>Mai Thị Tuyết</t>
  </si>
  <si>
    <t>13/11/1988</t>
  </si>
  <si>
    <t>saunonbp@gmail.com</t>
  </si>
  <si>
    <t>0963809605</t>
  </si>
  <si>
    <t>Lê Thị Thùy Dung</t>
  </si>
  <si>
    <t>03/09/1990</t>
  </si>
  <si>
    <t>thuydung.pink@gmail.com</t>
  </si>
  <si>
    <t>0968073637</t>
  </si>
  <si>
    <t>Trần Trung Chiến</t>
  </si>
  <si>
    <t>13/09/1989</t>
  </si>
  <si>
    <t>tranchienlh@gmail.com</t>
  </si>
  <si>
    <t>0349775556</t>
  </si>
  <si>
    <t>Trần Đặng An</t>
  </si>
  <si>
    <t>21/02/1967</t>
  </si>
  <si>
    <t>trandangan123@gmail.com</t>
  </si>
  <si>
    <t>0988419542</t>
  </si>
  <si>
    <t>Trần Thị Hiên</t>
  </si>
  <si>
    <t>20/03/1988</t>
  </si>
  <si>
    <t>tranhien484@gmail.com</t>
  </si>
  <si>
    <t>0977304296</t>
  </si>
  <si>
    <t>trucvanngoquyen@gmail.com</t>
  </si>
  <si>
    <t>0973277808</t>
  </si>
  <si>
    <t>Bùi Công Đinh</t>
  </si>
  <si>
    <t>13/10/1969</t>
  </si>
  <si>
    <t>congdinhnq@gmail.com</t>
  </si>
  <si>
    <t>0919675665</t>
  </si>
  <si>
    <t>Dương Thị Thái Liên</t>
  </si>
  <si>
    <t>01/03/1986</t>
  </si>
  <si>
    <t>duongthailien2012@gmail.com</t>
  </si>
  <si>
    <t>0947782140</t>
  </si>
  <si>
    <t>06/11/1980</t>
  </si>
  <si>
    <t>anbp1979@gmail.com</t>
  </si>
  <si>
    <t>0978131415</t>
  </si>
  <si>
    <t>Bùi Viết Thiện</t>
  </si>
  <si>
    <t>12/09/1982</t>
  </si>
  <si>
    <t>buivietthien123@gmail.com</t>
  </si>
  <si>
    <t>0972300377</t>
  </si>
  <si>
    <t>Đoàn Thị Thu Hà</t>
  </si>
  <si>
    <t>22/03/1983</t>
  </si>
  <si>
    <t>doanthuha2203@gmail.com</t>
  </si>
  <si>
    <t>0908853191</t>
  </si>
  <si>
    <t>27/10/1987</t>
  </si>
  <si>
    <t>haphuong215@gmail.com</t>
  </si>
  <si>
    <t>0327101987</t>
  </si>
  <si>
    <t>Lê Thi Hoa</t>
  </si>
  <si>
    <t>08/12/1985</t>
  </si>
  <si>
    <t>hoalebp@gmail.com</t>
  </si>
  <si>
    <t>0972699718</t>
  </si>
  <si>
    <t>Trần Thị Vân</t>
  </si>
  <si>
    <t>02/10/1988</t>
  </si>
  <si>
    <t>tranvan21888@gmail.com</t>
  </si>
  <si>
    <t>0984059469</t>
  </si>
  <si>
    <t>Nguyễn Thị Ngọc Tú</t>
  </si>
  <si>
    <t>tudongtien@gmail.com</t>
  </si>
  <si>
    <t>0968034016</t>
  </si>
  <si>
    <t>Nguyễn Thị Tuyết</t>
  </si>
  <si>
    <t>03/07/1985</t>
  </si>
  <si>
    <t>tuyetshdt@gmail.com</t>
  </si>
  <si>
    <t>0383061140</t>
  </si>
  <si>
    <t>Lê Văn Anh</t>
  </si>
  <si>
    <t>02/05/1984</t>
  </si>
  <si>
    <t>embe0205@gmail.com</t>
  </si>
  <si>
    <t>0387553769</t>
  </si>
  <si>
    <t>Nguyễn Mạnh Cường</t>
  </si>
  <si>
    <t>20/05/1979</t>
  </si>
  <si>
    <t>hacuong08@gmail.com</t>
  </si>
  <si>
    <t>0914950879</t>
  </si>
  <si>
    <t>Hà Duyên Ninh</t>
  </si>
  <si>
    <t>haduyenninh@gmail.com</t>
  </si>
  <si>
    <t>0855707279</t>
  </si>
  <si>
    <t>Quách Văn Hải</t>
  </si>
  <si>
    <t>04/04/1983</t>
  </si>
  <si>
    <t>haiquachvab@gmail.com</t>
  </si>
  <si>
    <t>0973416536</t>
  </si>
  <si>
    <t>Đoàn Văn Thi</t>
  </si>
  <si>
    <t>29/11/1985</t>
  </si>
  <si>
    <t>doanthi9@gmail.com</t>
  </si>
  <si>
    <t>0973411004</t>
  </si>
  <si>
    <t>Lê Thị Hải Sâm</t>
  </si>
  <si>
    <t>02/11/1984</t>
  </si>
  <si>
    <t>haisamsumo@gmail.com</t>
  </si>
  <si>
    <t>0364774414</t>
  </si>
  <si>
    <t>Lê Hoài Nam</t>
  </si>
  <si>
    <t>heronam3110@gmail.com</t>
  </si>
  <si>
    <t>0912608090</t>
  </si>
  <si>
    <t>Nguyễn Anh Huy</t>
  </si>
  <si>
    <t>16/09/1963</t>
  </si>
  <si>
    <t>htanhhuy1963@gmail.com</t>
  </si>
  <si>
    <t>0985164679</t>
  </si>
  <si>
    <t>Lê Thị Thu Anh</t>
  </si>
  <si>
    <t>leanh7777@gmail.com</t>
  </si>
  <si>
    <t>0937577919</t>
  </si>
  <si>
    <t>Lường Thị Thi</t>
  </si>
  <si>
    <t>20/02/1987</t>
  </si>
  <si>
    <t>luongthik1@gmail.com</t>
  </si>
  <si>
    <t>0989141214</t>
  </si>
  <si>
    <t>Mai Thị Mỹ Ngọc</t>
  </si>
  <si>
    <t>20/07/1989</t>
  </si>
  <si>
    <t>myngoc.hcn@gmail.com</t>
  </si>
  <si>
    <t>0368449242</t>
  </si>
  <si>
    <t>11/01/1981</t>
  </si>
  <si>
    <t>nguyentham011113@gmail.com</t>
  </si>
  <si>
    <t>0389625766</t>
  </si>
  <si>
    <t>Nguyễn Thị Hồng Tám</t>
  </si>
  <si>
    <t>03/01/1985</t>
  </si>
  <si>
    <t>nguyenthihongtam85@gmail.com</t>
  </si>
  <si>
    <t>0987907857</t>
  </si>
  <si>
    <t>Vũ Thị Thắm</t>
  </si>
  <si>
    <t>27/07/1986</t>
  </si>
  <si>
    <t>thamvudhsp@gmail.com</t>
  </si>
  <si>
    <t>0978079848</t>
  </si>
  <si>
    <t>15/10/1984</t>
  </si>
  <si>
    <t>nguyenvangd84@gmail.com</t>
  </si>
  <si>
    <t>0941517836</t>
  </si>
  <si>
    <t>Vũ Văn Thế</t>
  </si>
  <si>
    <t>thevu.biomsc@gmail.com</t>
  </si>
  <si>
    <t>0972642093</t>
  </si>
  <si>
    <t>Nguyễn Thị Thuỳ Dương</t>
  </si>
  <si>
    <t>27/01/1981</t>
  </si>
  <si>
    <t>thuyduong.txpl@gmail.com</t>
  </si>
  <si>
    <t>0977512872</t>
  </si>
  <si>
    <t>Trần Thị Lệ Minh</t>
  </si>
  <si>
    <t>26/06/1981</t>
  </si>
  <si>
    <t>tranleminhvts2010@gmail.com</t>
  </si>
  <si>
    <t>Trần Thị Thanh Nga</t>
  </si>
  <si>
    <t>tranngabp@gmail.com</t>
  </si>
  <si>
    <t>0973122580</t>
  </si>
  <si>
    <t>Bùi Phi Hoàng</t>
  </si>
  <si>
    <t>16/02/1994</t>
  </si>
  <si>
    <t>yukiphihoang1994@gmail.com</t>
  </si>
  <si>
    <t>0862597579</t>
  </si>
  <si>
    <t>Đặng Văn Thủy</t>
  </si>
  <si>
    <t>22/06/1989</t>
  </si>
  <si>
    <t>dangvanthuynamdinh@gmail.com</t>
  </si>
  <si>
    <t>0974704585</t>
  </si>
  <si>
    <t>Ngô Thị Hằng</t>
  </si>
  <si>
    <t>17/03/1985</t>
  </si>
  <si>
    <t>hatrongliem@gmail.com</t>
  </si>
  <si>
    <t>0334021748</t>
  </si>
  <si>
    <t>Hồ Thị Hoài Anh</t>
  </si>
  <si>
    <t>15/09/1981</t>
  </si>
  <si>
    <t>hoaianhvothisau@gmail.com</t>
  </si>
  <si>
    <t>0976045732</t>
  </si>
  <si>
    <t>Hoàng Thị Lợi</t>
  </si>
  <si>
    <t>06/08/1990</t>
  </si>
  <si>
    <t>hoangloily@gmail.com</t>
  </si>
  <si>
    <t>0973724756</t>
  </si>
  <si>
    <t>Lê Thị Huệ Phương</t>
  </si>
  <si>
    <t>20/02/1989</t>
  </si>
  <si>
    <t>huephuongvts@gmail.com</t>
  </si>
  <si>
    <t>0983567569</t>
  </si>
  <si>
    <t>Bùi Văn Tiện</t>
  </si>
  <si>
    <t>20/10/1982</t>
  </si>
  <si>
    <t>buivantien68@gmail.com</t>
  </si>
  <si>
    <t>0988513168</t>
  </si>
  <si>
    <t>Trường THPT Phước Bình</t>
  </si>
  <si>
    <t>Doãn Văn Chỉnh</t>
  </si>
  <si>
    <t>10/10/1978</t>
  </si>
  <si>
    <t>chinhly1978@gmail.com</t>
  </si>
  <si>
    <t>0918215314</t>
  </si>
  <si>
    <t>Kiều Thị Hằng</t>
  </si>
  <si>
    <t>11/11/1982</t>
  </si>
  <si>
    <t>ctythanhduoc1979@gmail.com</t>
  </si>
  <si>
    <t>0979241039</t>
  </si>
  <si>
    <t>Đinh Trọng Tâm</t>
  </si>
  <si>
    <t>dinhtrongtam85@gmail.com</t>
  </si>
  <si>
    <t>0919989280</t>
  </si>
  <si>
    <t>Đỗ Xuân Sang</t>
  </si>
  <si>
    <t>03/04/1970</t>
  </si>
  <si>
    <t>do.nobles.sang@gmail.com</t>
  </si>
  <si>
    <t>0918913087</t>
  </si>
  <si>
    <t>Đoàn Thị Son</t>
  </si>
  <si>
    <t>30/04/1987</t>
  </si>
  <si>
    <t>doanson7@gmail.com</t>
  </si>
  <si>
    <t>0986779676</t>
  </si>
  <si>
    <t>Đỗ Minh Quang</t>
  </si>
  <si>
    <t>08/02/1982</t>
  </si>
  <si>
    <t>dominhquangphuocbinh@gmail.com</t>
  </si>
  <si>
    <t>0915744004</t>
  </si>
  <si>
    <t>Đinh Thị Phương</t>
  </si>
  <si>
    <t>30/08/1990</t>
  </si>
  <si>
    <t>dtp1108@gmail.com</t>
  </si>
  <si>
    <t>0977404794</t>
  </si>
  <si>
    <t>Dương Thị Bích Thủy</t>
  </si>
  <si>
    <t>duongthibichthuypb@gmail.com</t>
  </si>
  <si>
    <t>0357729359</t>
  </si>
  <si>
    <t>Võ Thị Trúc</t>
  </si>
  <si>
    <t>01/09/1987</t>
  </si>
  <si>
    <t>gautrucpb@gmail.com</t>
  </si>
  <si>
    <t>0973514150</t>
  </si>
  <si>
    <t>Hà Thị Thu Nguyệt</t>
  </si>
  <si>
    <t>02/11/1987</t>
  </si>
  <si>
    <t>hathithunguyet.thk29@gmail.com</t>
  </si>
  <si>
    <t>0974205132</t>
  </si>
  <si>
    <t>Đoàn Thị Thời</t>
  </si>
  <si>
    <t>12/07/1985</t>
  </si>
  <si>
    <t>hieuthoi10@gmail.com</t>
  </si>
  <si>
    <t>0978180905</t>
  </si>
  <si>
    <t>Võ Minh Hiếu</t>
  </si>
  <si>
    <t>hieuvo81@gmail.com</t>
  </si>
  <si>
    <t>0918947974</t>
  </si>
  <si>
    <t>Trần Thị Hoài Phương</t>
  </si>
  <si>
    <t>09/04/1985</t>
  </si>
  <si>
    <t>hoaiphuong9485@gmail.com</t>
  </si>
  <si>
    <t>0986325181</t>
  </si>
  <si>
    <t xml:space="preserve">Nguyễn Thị Thu </t>
  </si>
  <si>
    <t>10/03/1988</t>
  </si>
  <si>
    <t>hoaithu3g@gmail.com</t>
  </si>
  <si>
    <t>0886585444</t>
  </si>
  <si>
    <t>Lê Thị Hoa</t>
  </si>
  <si>
    <t>25/06/1987</t>
  </si>
  <si>
    <t>hoanghieu542014@gmail.com</t>
  </si>
  <si>
    <t>0388378829</t>
  </si>
  <si>
    <t>Hoàng Thị Như</t>
  </si>
  <si>
    <t>10/10/1989</t>
  </si>
  <si>
    <t>hoangnhu2510@gmail.com</t>
  </si>
  <si>
    <t>0985561936</t>
  </si>
  <si>
    <t>Hoàng Trung Thông</t>
  </si>
  <si>
    <t>07/12/1979</t>
  </si>
  <si>
    <t>hoangthongpb@gmail.com</t>
  </si>
  <si>
    <t>0363245246</t>
  </si>
  <si>
    <t>Phan Thị Hồng Phương</t>
  </si>
  <si>
    <t>03/08/1992</t>
  </si>
  <si>
    <t>hongphuong92kt@gmail.com</t>
  </si>
  <si>
    <t>0373789113</t>
  </si>
  <si>
    <t>Trần Thị Duy Ái</t>
  </si>
  <si>
    <t>29/04/1980</t>
  </si>
  <si>
    <t>huunhanai2008@gmail.com</t>
  </si>
  <si>
    <t>0393002238</t>
  </si>
  <si>
    <t>Ngô Minh Trí</t>
  </si>
  <si>
    <t>18/06/1980</t>
  </si>
  <si>
    <t>kbangtry@gmail.com</t>
  </si>
  <si>
    <t>0977090177</t>
  </si>
  <si>
    <t>Nguyễn Thị Kim Huyên</t>
  </si>
  <si>
    <t>10/10/1981</t>
  </si>
  <si>
    <t>kimhuyenhoa@gmail.com</t>
  </si>
  <si>
    <t>0392952529</t>
  </si>
  <si>
    <t>03/01/1983</t>
  </si>
  <si>
    <t>lebinhthptpb@gmail.com</t>
  </si>
  <si>
    <t>0984765383</t>
  </si>
  <si>
    <t>Lê Hồng Thân</t>
  </si>
  <si>
    <t>21/10/1978</t>
  </si>
  <si>
    <t>lehongthan@gmail.com</t>
  </si>
  <si>
    <t>0967575252</t>
  </si>
  <si>
    <t>Lê Thăng Bừng</t>
  </si>
  <si>
    <t>31/12/1961</t>
  </si>
  <si>
    <t>ltbung@gmail.com</t>
  </si>
  <si>
    <t>0389780521</t>
  </si>
  <si>
    <t>Lý Huyền Trang</t>
  </si>
  <si>
    <t>15/10/1987</t>
  </si>
  <si>
    <t>huyentrangtl12@gmail.com</t>
  </si>
  <si>
    <t>0978308959</t>
  </si>
  <si>
    <t>Phạm Thị Khánh</t>
  </si>
  <si>
    <t>phamkhanhltv@gmail.com</t>
  </si>
  <si>
    <t>0911407010</t>
  </si>
  <si>
    <t>Lương Văn Cương</t>
  </si>
  <si>
    <t>10/07/1979</t>
  </si>
  <si>
    <t>ptthluongthevinh.edu@gmail.com</t>
  </si>
  <si>
    <t>0983622139</t>
  </si>
  <si>
    <t>Lý Thị Quỳnh Trang</t>
  </si>
  <si>
    <t>13/05/1986</t>
  </si>
  <si>
    <t>quynhtrang.ly@gmail.com</t>
  </si>
  <si>
    <t>0914964237</t>
  </si>
  <si>
    <t>Chu Thị Quế</t>
  </si>
  <si>
    <t>13/05/1989</t>
  </si>
  <si>
    <t>khihiem.chemi@gmail.com</t>
  </si>
  <si>
    <t>0886443023</t>
  </si>
  <si>
    <t>Nguyễn Thị Kim Sen</t>
  </si>
  <si>
    <t>07/10/1980</t>
  </si>
  <si>
    <t>lvs.hoaviet@gmail.com</t>
  </si>
  <si>
    <t>0983989856</t>
  </si>
  <si>
    <t>05/06/1990</t>
  </si>
  <si>
    <t>lephuongk32@gmail.com</t>
  </si>
  <si>
    <t>0974182635</t>
  </si>
  <si>
    <t>Lê Thị Mừng</t>
  </si>
  <si>
    <t>20/08/1984</t>
  </si>
  <si>
    <t>lethuymung84@gmail.com</t>
  </si>
  <si>
    <t>0964540767</t>
  </si>
  <si>
    <t>Trần Oanh Na Uy</t>
  </si>
  <si>
    <t>17/03/1988</t>
  </si>
  <si>
    <t>tranoanhnauy1703@gmail.com</t>
  </si>
  <si>
    <t>0948962782</t>
  </si>
  <si>
    <t>Trần Thị Bích Nữ</t>
  </si>
  <si>
    <t>03/04/1991</t>
  </si>
  <si>
    <t>bichnu1991@gmail.com</t>
  </si>
  <si>
    <t>0339963687</t>
  </si>
  <si>
    <t>Cao Thị Thư</t>
  </si>
  <si>
    <t>25/06/1986</t>
  </si>
  <si>
    <t>caothudangha@gmail.com</t>
  </si>
  <si>
    <t>0975617017</t>
  </si>
  <si>
    <t>Vũ Thị Luận</t>
  </si>
  <si>
    <t>08/03/1984</t>
  </si>
  <si>
    <t>daoyenvuluan@gmail.com</t>
  </si>
  <si>
    <t>0975079104</t>
  </si>
  <si>
    <t>Bùi Thị Thắm</t>
  </si>
  <si>
    <t>01/04/1975</t>
  </si>
  <si>
    <t>bttham75@gmail.com</t>
  </si>
  <si>
    <t>0976335114</t>
  </si>
  <si>
    <t>Bùi Văn Nga</t>
  </si>
  <si>
    <t>25/06/1980</t>
  </si>
  <si>
    <t>buivanngaphuoclong@gmail.com</t>
  </si>
  <si>
    <t>0919778256</t>
  </si>
  <si>
    <t>02/09/1984</t>
  </si>
  <si>
    <t>danchaupl@gmail.com</t>
  </si>
  <si>
    <t>0979897987</t>
  </si>
  <si>
    <t>Phan Thị Đoan Trang</t>
  </si>
  <si>
    <t>15/03/1982</t>
  </si>
  <si>
    <t>doantrangdalat@gmail.com</t>
  </si>
  <si>
    <t>0387939119</t>
  </si>
  <si>
    <t>Phan Thị Long Đồng</t>
  </si>
  <si>
    <t>01/01/1977</t>
  </si>
  <si>
    <t>donglongphan719779@gmail.com</t>
  </si>
  <si>
    <t>0966719779</t>
  </si>
  <si>
    <t>Phí Văn Dương</t>
  </si>
  <si>
    <t>03/05/1979</t>
  </si>
  <si>
    <t>duong030579@gmail.com</t>
  </si>
  <si>
    <t>0943651463</t>
  </si>
  <si>
    <t>Dương Trí Tuệ</t>
  </si>
  <si>
    <t>duongtrituepl@gmail.com</t>
  </si>
  <si>
    <t>0979162078</t>
  </si>
  <si>
    <t>Dương Trung Khước</t>
  </si>
  <si>
    <t>10/05/1981</t>
  </si>
  <si>
    <t>duongtrungkhuoc@gmail.com</t>
  </si>
  <si>
    <t>0977245250</t>
  </si>
  <si>
    <t>Bùi Thị Thu Hà</t>
  </si>
  <si>
    <t>20/12/1987</t>
  </si>
  <si>
    <t>garu201287@gmail.com</t>
  </si>
  <si>
    <t>0978074244</t>
  </si>
  <si>
    <t>08/08/1981</t>
  </si>
  <si>
    <t>hanhnguyenpl88@gmail.com</t>
  </si>
  <si>
    <t>0937920467</t>
  </si>
  <si>
    <t>Phan Thị Thu Hà</t>
  </si>
  <si>
    <t>15/01/1976</t>
  </si>
  <si>
    <t>haphanpl@gmail.com</t>
  </si>
  <si>
    <t>0379171589</t>
  </si>
  <si>
    <t>Huỳnh Văn Đường</t>
  </si>
  <si>
    <t>01/05/1976</t>
  </si>
  <si>
    <t>hvduong@thptphuoclong.edu.vn</t>
  </si>
  <si>
    <t>0963465968</t>
  </si>
  <si>
    <t>Nguyễn Thị Khánh Ly</t>
  </si>
  <si>
    <t>khanhlypl2014@gmail.com</t>
  </si>
  <si>
    <t>0943653118</t>
  </si>
  <si>
    <t>Nguyễn Thị Kim Hương</t>
  </si>
  <si>
    <t>21/10/1983</t>
  </si>
  <si>
    <t>kimhuongnguyenpl@gmail.com</t>
  </si>
  <si>
    <t>0974218705</t>
  </si>
  <si>
    <t>Lê Thị Trâm</t>
  </si>
  <si>
    <t>25/08/1980</t>
  </si>
  <si>
    <t>lethitram1980@gmail.com</t>
  </si>
  <si>
    <t>0984765421</t>
  </si>
  <si>
    <t>Lê Thị Tươi</t>
  </si>
  <si>
    <t>letuoiphuoclong@gmail.com</t>
  </si>
  <si>
    <t>0973930987</t>
  </si>
  <si>
    <t>Lại Thị Quyên</t>
  </si>
  <si>
    <t>03/10/1976</t>
  </si>
  <si>
    <t>ltquyenpl@gmail.com</t>
  </si>
  <si>
    <t>0989696226</t>
  </si>
  <si>
    <t>Lê Thị Tùng</t>
  </si>
  <si>
    <t>lttung79@gmail.com</t>
  </si>
  <si>
    <t>0943651655</t>
  </si>
  <si>
    <t>Trần Thị Luyến</t>
  </si>
  <si>
    <t>12/03/1985</t>
  </si>
  <si>
    <t>luyenpl.k2@gmail.com</t>
  </si>
  <si>
    <t>0977443772</t>
  </si>
  <si>
    <t>Mai Hồng Phúc</t>
  </si>
  <si>
    <t>16/02/1976</t>
  </si>
  <si>
    <t>maihongphucpl@gmail.com</t>
  </si>
  <si>
    <t>0983774119</t>
  </si>
  <si>
    <t>Phan Thị Mơ</t>
  </si>
  <si>
    <t>25/11/1981</t>
  </si>
  <si>
    <t>mophi2511@gmail.com</t>
  </si>
  <si>
    <t>0943651462</t>
  </si>
  <si>
    <t>ngtdungthptpl@gmail.com</t>
  </si>
  <si>
    <t>0948298277</t>
  </si>
  <si>
    <t>Nguyễn Thế Trung</t>
  </si>
  <si>
    <t>10/04/1979</t>
  </si>
  <si>
    <t>nguyenthetrungpl@gmail.com</t>
  </si>
  <si>
    <t>0394060507</t>
  </si>
  <si>
    <t>Nguyễn Thị Thu Hồng</t>
  </si>
  <si>
    <t>nguyenthithuhongpl@gmail.com</t>
  </si>
  <si>
    <t>0919766835</t>
  </si>
  <si>
    <t>Trần Thị Hằng</t>
  </si>
  <si>
    <t>20/11/1985</t>
  </si>
  <si>
    <t>hangngan2014@gmail.com</t>
  </si>
  <si>
    <t>0968625627</t>
  </si>
  <si>
    <t>Hàn Văn Tú</t>
  </si>
  <si>
    <t>02/04/1981</t>
  </si>
  <si>
    <t>hanvantu@yahoo.com</t>
  </si>
  <si>
    <t>0988176369</t>
  </si>
  <si>
    <t>Hoàng Thị Hồng Nhung</t>
  </si>
  <si>
    <t>06/11/1984</t>
  </si>
  <si>
    <t>hoanghongnhung0611@gmail.com</t>
  </si>
  <si>
    <t>0974169463</t>
  </si>
  <si>
    <t>Hồ Thị Vân</t>
  </si>
  <si>
    <t>22/12/1986</t>
  </si>
  <si>
    <t>hoatuylipvan@gmail.com</t>
  </si>
  <si>
    <t>0984917071</t>
  </si>
  <si>
    <t>Phạm Thị Kim Yến</t>
  </si>
  <si>
    <t>kimyen1985.bp@gmail.com</t>
  </si>
  <si>
    <t>0942345577</t>
  </si>
  <si>
    <t>lehiendongtien@gmail.com</t>
  </si>
  <si>
    <t>0847066068</t>
  </si>
  <si>
    <t>Đặng Hùng Sơn</t>
  </si>
  <si>
    <t>07/08/1970</t>
  </si>
  <si>
    <t>sonsgdbinhphuoc@gmail.com</t>
  </si>
  <si>
    <t>0913109333</t>
  </si>
  <si>
    <t>Hồ Thị Bắc</t>
  </si>
  <si>
    <t>30/04/1984</t>
  </si>
  <si>
    <t>hobacbp@gmail.com</t>
  </si>
  <si>
    <t>0974054775</t>
  </si>
  <si>
    <t>Nguyễn Văn Long</t>
  </si>
  <si>
    <t>10/10/1987</t>
  </si>
  <si>
    <t>long46atoan123@gmail.com</t>
  </si>
  <si>
    <t>0968156349</t>
  </si>
  <si>
    <t>Đặng Thị Phương</t>
  </si>
  <si>
    <t>17/04/1984</t>
  </si>
  <si>
    <t>thaophuong.8482@gmail.com</t>
  </si>
  <si>
    <t>0989272257</t>
  </si>
  <si>
    <t>thuyhoabp@gmail.com</t>
  </si>
  <si>
    <t>0914296426</t>
  </si>
  <si>
    <t>03/07/1984</t>
  </si>
  <si>
    <t>nguyenbinhgdcd2011@gmail.com</t>
  </si>
  <si>
    <t>0989285439</t>
  </si>
  <si>
    <t>Nguyễn Thị Nhung</t>
  </si>
  <si>
    <t>22/11/1983</t>
  </si>
  <si>
    <t>nguyenthinhung2211@gmail.com</t>
  </si>
  <si>
    <t>0917136181</t>
  </si>
  <si>
    <t>Phạm Thành Nhân</t>
  </si>
  <si>
    <t>19/02/1984</t>
  </si>
  <si>
    <t>nhandongtien@gmail.com</t>
  </si>
  <si>
    <t>0986812989</t>
  </si>
  <si>
    <t>Lê Thị Nữ</t>
  </si>
  <si>
    <t>10/01/1988</t>
  </si>
  <si>
    <t>nusinh101@gmail.com</t>
  </si>
  <si>
    <t>0974219255</t>
  </si>
  <si>
    <t>Trần Thị Bốn</t>
  </si>
  <si>
    <t>13/07/1989</t>
  </si>
  <si>
    <t>tranbondt2018@gmail.com</t>
  </si>
  <si>
    <t>0396127539</t>
  </si>
  <si>
    <t>Trần Thị Hoài Thu</t>
  </si>
  <si>
    <t>05/11/1987</t>
  </si>
  <si>
    <t>tranthihoaithu051187@gmail.com</t>
  </si>
  <si>
    <t>0919834705</t>
  </si>
  <si>
    <t>Lưu Hồng Tiến</t>
  </si>
  <si>
    <t>15/03/1981</t>
  </si>
  <si>
    <t>manhduan2014@gmail.com</t>
  </si>
  <si>
    <t>0988171395</t>
  </si>
  <si>
    <t>11/12/1981</t>
  </si>
  <si>
    <t>nguyenhaic23dt@gmail.com</t>
  </si>
  <si>
    <t>0975110740</t>
  </si>
  <si>
    <t>Nguyễn Thị Loan</t>
  </si>
  <si>
    <t>09/02/1985</t>
  </si>
  <si>
    <t>nguyenloan.binhphuoc@gmail.com</t>
  </si>
  <si>
    <t>0989485227</t>
  </si>
  <si>
    <t>Trần Thị Thanh Lịch</t>
  </si>
  <si>
    <t>29/03/1986</t>
  </si>
  <si>
    <t>tranthanhlichht@gmail.com</t>
  </si>
  <si>
    <t>0977685202</t>
  </si>
  <si>
    <t>Trần Thị Thúy Hằng</t>
  </si>
  <si>
    <t>tranthithuyhangvts@gmail.com</t>
  </si>
  <si>
    <t>0948511667</t>
  </si>
  <si>
    <t>Ma Văn Trước</t>
  </si>
  <si>
    <t>04/10/1988</t>
  </si>
  <si>
    <t>truocvts@gmail.com</t>
  </si>
  <si>
    <t>0944274228</t>
  </si>
  <si>
    <t>Võ Thị Hiền</t>
  </si>
  <si>
    <t>26/03/1981</t>
  </si>
  <si>
    <t>vohien.dkbp@gmail.com</t>
  </si>
  <si>
    <t>0849764170</t>
  </si>
  <si>
    <t>Bùi Xuân Nhật</t>
  </si>
  <si>
    <t>19/05/1975</t>
  </si>
  <si>
    <t>xuannhat195@gmail.com</t>
  </si>
  <si>
    <t>0978543222</t>
  </si>
  <si>
    <t>Dương Thị Dung</t>
  </si>
  <si>
    <t>anhsaoduongvl@gmail.com</t>
  </si>
  <si>
    <t>0339422788</t>
  </si>
  <si>
    <t>Mai Quý Phong</t>
  </si>
  <si>
    <t>maiquyphong@gmail.com</t>
  </si>
  <si>
    <t>0961086839</t>
  </si>
  <si>
    <t>Nguyễn Thị Minh Hương</t>
  </si>
  <si>
    <t>25/04/1988</t>
  </si>
  <si>
    <t>minhhuongmiss@gmail.com</t>
  </si>
  <si>
    <t>0982398886</t>
  </si>
  <si>
    <t>Trần Thị Nga</t>
  </si>
  <si>
    <t>ngakute.07sdl@gmail.com</t>
  </si>
  <si>
    <t>0963342295</t>
  </si>
  <si>
    <t>Trần Thị Thuận</t>
  </si>
  <si>
    <t>18/10/1988</t>
  </si>
  <si>
    <t>ngayhoabinh13@gmail.com</t>
  </si>
  <si>
    <t>0369584224</t>
  </si>
  <si>
    <t>Nguyễn Thị Bạch Hải</t>
  </si>
  <si>
    <t>04/01/1982</t>
  </si>
  <si>
    <t>ngbachhai@gmail.com</t>
  </si>
  <si>
    <t>0918242112</t>
  </si>
  <si>
    <t>Nguyễn Ngọc Đạt</t>
  </si>
  <si>
    <t>03/08/1987</t>
  </si>
  <si>
    <t>ngocdatnguyen030887@gmail.com</t>
  </si>
  <si>
    <t>0942011940</t>
  </si>
  <si>
    <t>Nguyễn Ngọc Trọng</t>
  </si>
  <si>
    <t>23/02/1968</t>
  </si>
  <si>
    <t>ngoctrong68@gmail.com</t>
  </si>
  <si>
    <t>0918143004</t>
  </si>
  <si>
    <t>Ngô Đình Lân</t>
  </si>
  <si>
    <t>18/06/1974</t>
  </si>
  <si>
    <t>ngodinhlan74@gmail.com</t>
  </si>
  <si>
    <t>0979009846</t>
  </si>
  <si>
    <t>25/11/1991</t>
  </si>
  <si>
    <t>ngtruonggiang.dlu@gmail.com</t>
  </si>
  <si>
    <t>0908984829</t>
  </si>
  <si>
    <t>21/06/1986</t>
  </si>
  <si>
    <t>nguyenhaphysic@gmail.com</t>
  </si>
  <si>
    <t>0979290485</t>
  </si>
  <si>
    <t>Trường THPT Chơn Thành</t>
  </si>
  <si>
    <t>Nguyễn Ngọc Hiếu</t>
  </si>
  <si>
    <t>08/10/1982</t>
  </si>
  <si>
    <t>nguyenhieu810@gmail.com</t>
  </si>
  <si>
    <t>0979505733</t>
  </si>
  <si>
    <t>Nguyễn Ngọc Tuyến</t>
  </si>
  <si>
    <t>01/01/1987</t>
  </si>
  <si>
    <t>nguyenngoctuyen2012@gmail.com</t>
  </si>
  <si>
    <t>0988444576</t>
  </si>
  <si>
    <t>Nguyễn Thị Hồng Định</t>
  </si>
  <si>
    <t>16/08/1976</t>
  </si>
  <si>
    <t>nguyenthihongdinh1976@gmail.com</t>
  </si>
  <si>
    <t>0976040153</t>
  </si>
  <si>
    <t>20/10/1981</t>
  </si>
  <si>
    <t>nguyenthithutgc@gmail.com</t>
  </si>
  <si>
    <t>0918819131</t>
  </si>
  <si>
    <t>Nguyễn Thị Hường</t>
  </si>
  <si>
    <t>16/03/1986</t>
  </si>
  <si>
    <t>nguyenthuhuong1603@gmail.com</t>
  </si>
  <si>
    <t>0977436002</t>
  </si>
  <si>
    <t>Trần Văn Trọng</t>
  </si>
  <si>
    <t>15/02/1961</t>
  </si>
  <si>
    <t>ntbinhan2014@gmail.com</t>
  </si>
  <si>
    <t>0986291667</t>
  </si>
  <si>
    <t>Nguyễn Thị Phương Thảo</t>
  </si>
  <si>
    <t>16/10/1982</t>
  </si>
  <si>
    <t>ntphuongthao2812@gmail.com</t>
  </si>
  <si>
    <t>0357666639</t>
  </si>
  <si>
    <t>Nguyễn Văn Dũng</t>
  </si>
  <si>
    <t>19/12/1964</t>
  </si>
  <si>
    <t>nvdung@thptphuoclong.edu.vn</t>
  </si>
  <si>
    <t>0907247337</t>
  </si>
  <si>
    <t>Phạm Thị Hồng Dân</t>
  </si>
  <si>
    <t>20/02/1992</t>
  </si>
  <si>
    <t>phamthihongdan@gmail.com</t>
  </si>
  <si>
    <t>0978044301</t>
  </si>
  <si>
    <t>Phan Thị Thảo Quyên</t>
  </si>
  <si>
    <t>14/12/1991</t>
  </si>
  <si>
    <t>phanthithaoquyen1412@gmail.com</t>
  </si>
  <si>
    <t>0965966747</t>
  </si>
  <si>
    <t>Võ Thị Hằng</t>
  </si>
  <si>
    <t>02/06/1984</t>
  </si>
  <si>
    <t>phuoclong0608@gmail.com</t>
  </si>
  <si>
    <t>0792105903</t>
  </si>
  <si>
    <t>Phan Thị Quỳnh Trâm</t>
  </si>
  <si>
    <t>ptqtramphuocbinh@gmail.com</t>
  </si>
  <si>
    <t>0398400878</t>
  </si>
  <si>
    <t>Tạ Thùy Vân</t>
  </si>
  <si>
    <t>pythuyvan@gmail.com</t>
  </si>
  <si>
    <t>0979540057</t>
  </si>
  <si>
    <t>Trương Quang Khánh</t>
  </si>
  <si>
    <t>02/11/1980</t>
  </si>
  <si>
    <t>quangkhanh.edu@gmail.com</t>
  </si>
  <si>
    <t>0913211752</t>
  </si>
  <si>
    <t>Nguyễn Phương Quang</t>
  </si>
  <si>
    <t>18/06/1981</t>
  </si>
  <si>
    <t>quangphuocbinh@gmail.com</t>
  </si>
  <si>
    <t>0978095956</t>
  </si>
  <si>
    <t>Nguyễn Văn Tám</t>
  </si>
  <si>
    <t>02/09/1977</t>
  </si>
  <si>
    <t>tam020977@gmail.com</t>
  </si>
  <si>
    <t>0961966840</t>
  </si>
  <si>
    <t>Tạ Thị Thu Thúy</t>
  </si>
  <si>
    <t>20/05/1988</t>
  </si>
  <si>
    <t>tathuy0711@gmail.com</t>
  </si>
  <si>
    <t>0979726702</t>
  </si>
  <si>
    <t>Hoàng Xuân Thắng</t>
  </si>
  <si>
    <t>16/10/1983</t>
  </si>
  <si>
    <t>thanglaohacpb@gmail.com</t>
  </si>
  <si>
    <t>0888250439</t>
  </si>
  <si>
    <t>Nguyễn Thanh Thế</t>
  </si>
  <si>
    <t>14/10/1983</t>
  </si>
  <si>
    <t>thebomber73@gmail.com</t>
  </si>
  <si>
    <t>0974127787</t>
  </si>
  <si>
    <t>Nguyễn Ngọc Thưởng</t>
  </si>
  <si>
    <t>03/08/1990</t>
  </si>
  <si>
    <t>thuong623584@gmail.com</t>
  </si>
  <si>
    <t>0375623584</t>
  </si>
  <si>
    <t>Trần Thị Huê</t>
  </si>
  <si>
    <t>17/11/1989</t>
  </si>
  <si>
    <t>tranhueanhdung@gmail.com</t>
  </si>
  <si>
    <t>0396957265</t>
  </si>
  <si>
    <t>Nguyễn Văn Trọng</t>
  </si>
  <si>
    <t>22/08/1988</t>
  </si>
  <si>
    <t>trongvlk31@gmail.com</t>
  </si>
  <si>
    <t>0961014074</t>
  </si>
  <si>
    <t>Trương Thị Hồng</t>
  </si>
  <si>
    <t>30/11/1977</t>
  </si>
  <si>
    <t>truonghong19772016@gmail.com</t>
  </si>
  <si>
    <t>0943623913</t>
  </si>
  <si>
    <t>Phan Đình Viên</t>
  </si>
  <si>
    <t>06/06/1980</t>
  </si>
  <si>
    <t>vienhoa.78@gmail.com</t>
  </si>
  <si>
    <t>0919746775</t>
  </si>
  <si>
    <t>Võ Phương Diệu</t>
  </si>
  <si>
    <t>30/12/1989</t>
  </si>
  <si>
    <t>vophuongdieu3012@gmail.com</t>
  </si>
  <si>
    <t>0981363520</t>
  </si>
  <si>
    <t>Võ Thành Khánh</t>
  </si>
  <si>
    <t>07/02/1980</t>
  </si>
  <si>
    <t>vothanhkhanh3kh@gmail.com</t>
  </si>
  <si>
    <t>0969115377</t>
  </si>
  <si>
    <t>Hoàng Văn Tuấn</t>
  </si>
  <si>
    <t>01/11/1987</t>
  </si>
  <si>
    <t>vuongquocanhtuan@gmail.com</t>
  </si>
  <si>
    <t>0979979223</t>
  </si>
  <si>
    <t>05/08/1989</t>
  </si>
  <si>
    <t>vuthithu5889@gmail.com</t>
  </si>
  <si>
    <t>0918492569</t>
  </si>
  <si>
    <t>Nguyễn Văn Bình</t>
  </si>
  <si>
    <t>19/01/1989</t>
  </si>
  <si>
    <t>binhnguyenvan19011989@gmail.com</t>
  </si>
  <si>
    <t>0978525938</t>
  </si>
  <si>
    <t>Trương Thị Chính</t>
  </si>
  <si>
    <t>04/12/1979</t>
  </si>
  <si>
    <t>chauquynh2004@gmail.com</t>
  </si>
  <si>
    <t>0912783434</t>
  </si>
  <si>
    <t>Đào Xuân Lương</t>
  </si>
  <si>
    <t>06/09/1981</t>
  </si>
  <si>
    <t>daoxuanluong6982@gmail.com</t>
  </si>
  <si>
    <t>0967846982</t>
  </si>
  <si>
    <t>Trương Minh Dũng</t>
  </si>
  <si>
    <t>07/04/1984</t>
  </si>
  <si>
    <t>dunglocthai@gmail.com</t>
  </si>
  <si>
    <t>0355678020</t>
  </si>
  <si>
    <t>Trần Phú Hữu</t>
  </si>
  <si>
    <t>10/11/1988</t>
  </si>
  <si>
    <t>huuhuesupham@gmail.com</t>
  </si>
  <si>
    <t>0367802575</t>
  </si>
  <si>
    <t>Lê Thị Minh</t>
  </si>
  <si>
    <t>13/06/1988</t>
  </si>
  <si>
    <t>leminhanh101088@gmail.com</t>
  </si>
  <si>
    <t>0986074019</t>
  </si>
  <si>
    <t>Nguyễn Thị Song</t>
  </si>
  <si>
    <t>nguyenthisong@gmail.com</t>
  </si>
  <si>
    <t>0975037404</t>
  </si>
  <si>
    <t>04/04/1988</t>
  </si>
  <si>
    <t>nguyenthubp@gmail.com</t>
  </si>
  <si>
    <t>0396883801</t>
  </si>
  <si>
    <t>Phan Nhân Hùng</t>
  </si>
  <si>
    <t>30/07/1979</t>
  </si>
  <si>
    <t>phannhanhung@gmail.com</t>
  </si>
  <si>
    <t>0937123477</t>
  </si>
  <si>
    <t>Hà Văn Sĩ</t>
  </si>
  <si>
    <t>15/09/1963</t>
  </si>
  <si>
    <t>sihavan@yahoo.com.vn</t>
  </si>
  <si>
    <t>0918350673</t>
  </si>
  <si>
    <t>09/11/1986</t>
  </si>
  <si>
    <t>tranthinga911@gmail.com</t>
  </si>
  <si>
    <t>0365994076</t>
  </si>
  <si>
    <t>anhbachduong@gmail.com</t>
  </si>
  <si>
    <t>0988001456</t>
  </si>
  <si>
    <t>13081983hanguyen@gmail.com</t>
  </si>
  <si>
    <t>0385914609</t>
  </si>
  <si>
    <t>Lê Thị Thu An</t>
  </si>
  <si>
    <t>19/03/1981</t>
  </si>
  <si>
    <t>ankhoalong@gmail.com</t>
  </si>
  <si>
    <t>0333913488</t>
  </si>
  <si>
    <t>Nguyễn Thị Bích Thu</t>
  </si>
  <si>
    <t>17/10/1977</t>
  </si>
  <si>
    <t>bichthu2013@gmail.com</t>
  </si>
  <si>
    <t>0395015438</t>
  </si>
  <si>
    <t>Bùi Thị Phượng</t>
  </si>
  <si>
    <t>bphuong78@gmail.com</t>
  </si>
  <si>
    <t>0985039614</t>
  </si>
  <si>
    <t>Đặng Thế Anh</t>
  </si>
  <si>
    <t>03/12/1977</t>
  </si>
  <si>
    <t>dang.anh970@gmail.com</t>
  </si>
  <si>
    <t>0979021897</t>
  </si>
  <si>
    <t>Lê Duy Sơn</t>
  </si>
  <si>
    <t>26/06/1984</t>
  </si>
  <si>
    <t>dangkhoi0202@gmail.com</t>
  </si>
  <si>
    <t>0389126134</t>
  </si>
  <si>
    <t>Lê Thị Điệp</t>
  </si>
  <si>
    <t>05/08/1987</t>
  </si>
  <si>
    <t>dieplethi0981313877@gmail.com</t>
  </si>
  <si>
    <t>0981313877</t>
  </si>
  <si>
    <t>Đồng Đức Việt</t>
  </si>
  <si>
    <t>11/12/1980</t>
  </si>
  <si>
    <t>dongducviet@live.com</t>
  </si>
  <si>
    <t>0987054281</t>
  </si>
  <si>
    <t>Đỗ Thị Dân</t>
  </si>
  <si>
    <t>dothidan1980@gmail.com</t>
  </si>
  <si>
    <t>0357339345</t>
  </si>
  <si>
    <t>Phạm Thị Quyên</t>
  </si>
  <si>
    <t>04/10/1982</t>
  </si>
  <si>
    <t>ducanhquyen82@yahoo.com</t>
  </si>
  <si>
    <t>0855015055</t>
  </si>
  <si>
    <t>Nguyễn Thị Bích Liên</t>
  </si>
  <si>
    <t>bichlien2509@gmail.com</t>
  </si>
  <si>
    <t>0933048050</t>
  </si>
  <si>
    <t>Bùi Thị Minh Tuyết</t>
  </si>
  <si>
    <t>25/01/1974</t>
  </si>
  <si>
    <t>buithiminhtuyet102@gmail.com</t>
  </si>
  <si>
    <t>0938383228</t>
  </si>
  <si>
    <t>Đào Văn Toàn</t>
  </si>
  <si>
    <t>chaonhevietnam@gmail.com</t>
  </si>
  <si>
    <t>0359578852</t>
  </si>
  <si>
    <t>Chu Ngọc Điệp</t>
  </si>
  <si>
    <t>13/09/1983</t>
  </si>
  <si>
    <t>cndiep60@gmail.com</t>
  </si>
  <si>
    <t>0985942825</t>
  </si>
  <si>
    <t>Trần Công Tú</t>
  </si>
  <si>
    <t>23/09/1992</t>
  </si>
  <si>
    <t>congtu1992@gmail.com</t>
  </si>
  <si>
    <t>0365165810</t>
  </si>
  <si>
    <t>Trần Quang Cường</t>
  </si>
  <si>
    <t>02/10/1975</t>
  </si>
  <si>
    <t>cuongbudang1975@gmail.com</t>
  </si>
  <si>
    <t>0919100281</t>
  </si>
  <si>
    <t>Doanh Thị Hiền</t>
  </si>
  <si>
    <t>29/01/1985</t>
  </si>
  <si>
    <t>doanhhien.dialy@gmail.com</t>
  </si>
  <si>
    <t>0982188503</t>
  </si>
  <si>
    <t>Đỗ Thị Hằng</t>
  </si>
  <si>
    <t>29/05/1982</t>
  </si>
  <si>
    <t>dohang2905@gmail.com</t>
  </si>
  <si>
    <t>0961447618</t>
  </si>
  <si>
    <t>Nguyễn Thị Thúy Hường</t>
  </si>
  <si>
    <t>02/02/1984</t>
  </si>
  <si>
    <t>hanghungdoan@gmail.com</t>
  </si>
  <si>
    <t>0986725137</t>
  </si>
  <si>
    <t>Hà Văn Luân</t>
  </si>
  <si>
    <t>havanluan1983@gmail.com</t>
  </si>
  <si>
    <t>0988867050</t>
  </si>
  <si>
    <t>16/06/1989</t>
  </si>
  <si>
    <t>havy031109@gmail.com</t>
  </si>
  <si>
    <t>0989668579</t>
  </si>
  <si>
    <t>Phạm Thị Hiền</t>
  </si>
  <si>
    <t>21/09/1981</t>
  </si>
  <si>
    <t>hienlithpt@gmail.com</t>
  </si>
  <si>
    <t>0974788722</t>
  </si>
  <si>
    <t>Nguyễn Thị Thu Hiền</t>
  </si>
  <si>
    <t>25/10/1979</t>
  </si>
  <si>
    <t>hienthptbudang@gmail.com</t>
  </si>
  <si>
    <t>0347935018</t>
  </si>
  <si>
    <t>05/03/1983</t>
  </si>
  <si>
    <t>hieunapa@gmail.com</t>
  </si>
  <si>
    <t>0918696964</t>
  </si>
  <si>
    <t>Nguyễn Thị Ngọc Hiếu</t>
  </si>
  <si>
    <t>12/10/1989</t>
  </si>
  <si>
    <t>hieunguyentnu@gmail.com</t>
  </si>
  <si>
    <t>0398757567</t>
  </si>
  <si>
    <t>Nguyễn Hữu Hoàng</t>
  </si>
  <si>
    <t>hoangbd77@gmail.com</t>
  </si>
  <si>
    <t>0912055396</t>
  </si>
  <si>
    <t>Hoàng Trung Chính</t>
  </si>
  <si>
    <t>hoangchinhbd@gmail.com</t>
  </si>
  <si>
    <t>0908736135</t>
  </si>
  <si>
    <t>Hoàng Thị Lệ</t>
  </si>
  <si>
    <t>28/08/1991</t>
  </si>
  <si>
    <t>hoangle142288@gmai.com</t>
  </si>
  <si>
    <t>0337776969</t>
  </si>
  <si>
    <t>Trần Thị Thanh Thanh</t>
  </si>
  <si>
    <t>hoanuivungcao@gmail.com</t>
  </si>
  <si>
    <t>0392982143</t>
  </si>
  <si>
    <t>Phan Thị Hoa</t>
  </si>
  <si>
    <t>07/08/1983</t>
  </si>
  <si>
    <t>hoavanbd@gmail.com</t>
  </si>
  <si>
    <t>0388085966</t>
  </si>
  <si>
    <t>30/10/1978</t>
  </si>
  <si>
    <t>hocmainhaem@gmail.com</t>
  </si>
  <si>
    <t>0947716437</t>
  </si>
  <si>
    <t>Phạm Thị Hồng Ánh</t>
  </si>
  <si>
    <t>01/02/1985</t>
  </si>
  <si>
    <t>honganhbs@gmail.com.vn</t>
  </si>
  <si>
    <t>0977424685</t>
  </si>
  <si>
    <t>Tô Thị Thu</t>
  </si>
  <si>
    <t>26/10/1986</t>
  </si>
  <si>
    <t>hongthu198786@gmail.com</t>
  </si>
  <si>
    <t>0976998539</t>
  </si>
  <si>
    <t>Lê Văn Hưởng</t>
  </si>
  <si>
    <t>05/04/1985</t>
  </si>
  <si>
    <t>huonghoapro@gmail.com</t>
  </si>
  <si>
    <t>0976004575</t>
  </si>
  <si>
    <t>Thạch Thị Hương</t>
  </si>
  <si>
    <t>08/02/1987</t>
  </si>
  <si>
    <t>huongld87@gmail.com</t>
  </si>
  <si>
    <t>0965696279</t>
  </si>
  <si>
    <t>Lê Hữu Cương</t>
  </si>
  <si>
    <t>14/12/1983</t>
  </si>
  <si>
    <t>huucuong.thptbudang@gmail.com</t>
  </si>
  <si>
    <t>0968043349</t>
  </si>
  <si>
    <t>Nguyễn Huy Hải</t>
  </si>
  <si>
    <t>huyhaibp1981@gmail.com</t>
  </si>
  <si>
    <t>0988441220</t>
  </si>
  <si>
    <t>Phạm Văn Kiên</t>
  </si>
  <si>
    <t>25/09/1988</t>
  </si>
  <si>
    <t>kiensply@gmail.com</t>
  </si>
  <si>
    <t>0974740881</t>
  </si>
  <si>
    <t>Võ Thị Kim Chi</t>
  </si>
  <si>
    <t>kimchi.ngokiet@gmail.com</t>
  </si>
  <si>
    <t>0773446170</t>
  </si>
  <si>
    <t>Hồ Ngọc Lâm</t>
  </si>
  <si>
    <t>02/11/1978</t>
  </si>
  <si>
    <t>lamlybp@gmail.com</t>
  </si>
  <si>
    <t>0944007493</t>
  </si>
  <si>
    <t>Lê Thị Thúy Hằng</t>
  </si>
  <si>
    <t>19/08/1981</t>
  </si>
  <si>
    <t>lehang.vanbd@gmail.com</t>
  </si>
  <si>
    <t>0947298811</t>
  </si>
  <si>
    <t>Lê Văn Hà</t>
  </si>
  <si>
    <t>15/06/1986</t>
  </si>
  <si>
    <t>levanhabudang@gmail.com</t>
  </si>
  <si>
    <t>0388815029</t>
  </si>
  <si>
    <t>Trần Thị Liên</t>
  </si>
  <si>
    <t>15/05/1983</t>
  </si>
  <si>
    <t>lientran580@gmail.com</t>
  </si>
  <si>
    <t>0976561580</t>
  </si>
  <si>
    <t>Lương Thị Xuân</t>
  </si>
  <si>
    <t>02/05/1966</t>
  </si>
  <si>
    <t>luongxuanthpt@gmail.com</t>
  </si>
  <si>
    <t>0984892887</t>
  </si>
  <si>
    <t>Trần Mai Chi</t>
  </si>
  <si>
    <t>14/09/1980</t>
  </si>
  <si>
    <t>mchi198084@gmail.com</t>
  </si>
  <si>
    <t>0947413179</t>
  </si>
  <si>
    <t>Trần Thị Minh Anh</t>
  </si>
  <si>
    <t>19/06/1980</t>
  </si>
  <si>
    <t>minhanhbp1980@gmail.com</t>
  </si>
  <si>
    <t>0917548246</t>
  </si>
  <si>
    <t>Chu Thanh Hương</t>
  </si>
  <si>
    <t>04/01/1984</t>
  </si>
  <si>
    <t>minhhuong24102006@gmail.com.vn</t>
  </si>
  <si>
    <t>0988925279</t>
  </si>
  <si>
    <t>Nguyễn Thị Nghĩa</t>
  </si>
  <si>
    <t>12/11/1986</t>
  </si>
  <si>
    <t>nghiathptbudang@gmail.com</t>
  </si>
  <si>
    <t>0967432026</t>
  </si>
  <si>
    <t>Nguyễn Khắc Kiên</t>
  </si>
  <si>
    <t>07/01/1982</t>
  </si>
  <si>
    <t>ngkhackien82@gmail.com</t>
  </si>
  <si>
    <t>0985929210</t>
  </si>
  <si>
    <t>Nguyễn Ngọc Chi</t>
  </si>
  <si>
    <t>ngocchibd@gmail.com</t>
  </si>
  <si>
    <t>0946479393</t>
  </si>
  <si>
    <t>Nguyễn Thị Lương</t>
  </si>
  <si>
    <t>20/06/1983</t>
  </si>
  <si>
    <t>nguyenthiluongbd@gmail.com</t>
  </si>
  <si>
    <t>0987446050</t>
  </si>
  <si>
    <t>Nguyễn Văn Út</t>
  </si>
  <si>
    <t>06/06/1988</t>
  </si>
  <si>
    <t>nguyenvanut66@gmail.com</t>
  </si>
  <si>
    <t>0389610477</t>
  </si>
  <si>
    <t>Nguyễn Văn Việt</t>
  </si>
  <si>
    <t>10/02/1975</t>
  </si>
  <si>
    <t>nguyenvanviettoan@gmail.com</t>
  </si>
  <si>
    <t>0989461549</t>
  </si>
  <si>
    <t>Phạm Văn Tiến</t>
  </si>
  <si>
    <t>phamgiakhang141211@gmail.com</t>
  </si>
  <si>
    <t>0989423882</t>
  </si>
  <si>
    <t>Hoàng Thị Lan Phương</t>
  </si>
  <si>
    <t>06/12/1990</t>
  </si>
  <si>
    <t>phuong061290@gmail.com</t>
  </si>
  <si>
    <t>0979275122</t>
  </si>
  <si>
    <t>Phạm Thị Thơ</t>
  </si>
  <si>
    <t>12/11/1980</t>
  </si>
  <si>
    <t>pttho36@gmail.com</t>
  </si>
  <si>
    <t>0985252097</t>
  </si>
  <si>
    <t>Phạm Thị Sơn</t>
  </si>
  <si>
    <t>11/03/1979</t>
  </si>
  <si>
    <t>sonthptbudang@gmail.com</t>
  </si>
  <si>
    <t>0985942737</t>
  </si>
  <si>
    <t>Chu Duy Hồng</t>
  </si>
  <si>
    <t>06/11/1982</t>
  </si>
  <si>
    <t>chudhong@thptchuvananbp.edu.vn</t>
  </si>
  <si>
    <t>0937888022</t>
  </si>
  <si>
    <t>Trường THPT Chu Văn An</t>
  </si>
  <si>
    <t>Chu Thị Tiềm</t>
  </si>
  <si>
    <t>24/05/1982</t>
  </si>
  <si>
    <t>chuttiem@thptchuvananbp.edu.vn</t>
  </si>
  <si>
    <t>0818022779</t>
  </si>
  <si>
    <t>Đặng Ngọc Phú</t>
  </si>
  <si>
    <t>28/10/1989</t>
  </si>
  <si>
    <t>dangnphu@thptchuvananbp.edu.vn</t>
  </si>
  <si>
    <t>0979545416</t>
  </si>
  <si>
    <t>Đặng Phước Toàn</t>
  </si>
  <si>
    <t>29/01/1981</t>
  </si>
  <si>
    <t>dangptoan@thptchuvananbp.edu.vn</t>
  </si>
  <si>
    <t>0989678713</t>
  </si>
  <si>
    <t>Đào Thị Thủy Châu</t>
  </si>
  <si>
    <t>daottchau@thptchuvananbp.edu.vn</t>
  </si>
  <si>
    <t>0818198779</t>
  </si>
  <si>
    <t>Đậu Đức Hữu</t>
  </si>
  <si>
    <t>06/06/1983</t>
  </si>
  <si>
    <t>daudhuu@thptchuvananbp.edu.vn</t>
  </si>
  <si>
    <t>0977847314</t>
  </si>
  <si>
    <t>Đinh Như Mạnh Hùng</t>
  </si>
  <si>
    <t>24/03/1982</t>
  </si>
  <si>
    <t>dinhnmhung@thptchuvananbp.edu.vn</t>
  </si>
  <si>
    <t>0915370011</t>
  </si>
  <si>
    <t>Hoàng Công Cương</t>
  </si>
  <si>
    <t>20/06/1984</t>
  </si>
  <si>
    <t>hoangccuong@thptchuvananbp.edu.vn</t>
  </si>
  <si>
    <t>0387402740</t>
  </si>
  <si>
    <t>Hoàng Thị Hòa</t>
  </si>
  <si>
    <t>23/08/1989</t>
  </si>
  <si>
    <t>hoangthoa@thptchuvananbp.edu.vn</t>
  </si>
  <si>
    <t>0977858316</t>
  </si>
  <si>
    <t>Hoàng Thị Tuyến</t>
  </si>
  <si>
    <t>15/01/1986</t>
  </si>
  <si>
    <t>hoangtuyenth86@gmail.com</t>
  </si>
  <si>
    <t>0985659815</t>
  </si>
  <si>
    <t>Hồ Đắc Thao</t>
  </si>
  <si>
    <t>27/01/1984</t>
  </si>
  <si>
    <t>hodthao@thptchuvananbp.edu.vn</t>
  </si>
  <si>
    <t>0976940764</t>
  </si>
  <si>
    <t>Hồ Sỹ Thọ</t>
  </si>
  <si>
    <t>09/03/1983</t>
  </si>
  <si>
    <t>hostho@thptchuvananbp.edu.vn</t>
  </si>
  <si>
    <t>0386226046</t>
  </si>
  <si>
    <t>Hồ Thị Thúy</t>
  </si>
  <si>
    <t>25/10/1986</t>
  </si>
  <si>
    <t>hotthuy@thptchuvananbp.edu.vn</t>
  </si>
  <si>
    <t>0389374628</t>
  </si>
  <si>
    <t>Đỗ Thị Kiều Bạch</t>
  </si>
  <si>
    <t>12/07/1981</t>
  </si>
  <si>
    <t>kieubachpl@gmail.com</t>
  </si>
  <si>
    <t>0797047053</t>
  </si>
  <si>
    <t>Lê Chánh Tân</t>
  </si>
  <si>
    <t>05/07/1982</t>
  </si>
  <si>
    <t>lectan@thptchuvananbp.edu.vn</t>
  </si>
  <si>
    <t>0947773970</t>
  </si>
  <si>
    <t>Lê Thị Ngọc Hương</t>
  </si>
  <si>
    <t>letnhuong@thptchuvananbp.edu.vn</t>
  </si>
  <si>
    <t>0937424989</t>
  </si>
  <si>
    <t>27/06/1983</t>
  </si>
  <si>
    <t>letphuong@thptchuvananbp.edu.vn</t>
  </si>
  <si>
    <t>Lê Thị Sim</t>
  </si>
  <si>
    <t>16/09/1984</t>
  </si>
  <si>
    <t>letsim@thptchuvananbp.edu.vn</t>
  </si>
  <si>
    <t>0988724422</t>
  </si>
  <si>
    <t>Lê Thị Vân</t>
  </si>
  <si>
    <t>16/06/1984</t>
  </si>
  <si>
    <t>letvan@thptchuvananbp.edu.vn</t>
  </si>
  <si>
    <t>0987996124</t>
  </si>
  <si>
    <t>Lương Văn Tiến</t>
  </si>
  <si>
    <t>06/06/1979</t>
  </si>
  <si>
    <t>luongtienpl@gmail.com</t>
  </si>
  <si>
    <t>0983123065</t>
  </si>
  <si>
    <t>Lương Thị Kim Thoa</t>
  </si>
  <si>
    <t>08/12/1975</t>
  </si>
  <si>
    <t>luongtkthoa@thptchuvananbp.edu.vn</t>
  </si>
  <si>
    <t>0364709526</t>
  </si>
  <si>
    <t>Mai Thị Hoa</t>
  </si>
  <si>
    <t>maithoa@thptchuvananbp.edu.vn</t>
  </si>
  <si>
    <t>0945885371</t>
  </si>
  <si>
    <t>Phạm Quang Hiệp</t>
  </si>
  <si>
    <t>minhthy040888@gmail.com</t>
  </si>
  <si>
    <t>0986244781</t>
  </si>
  <si>
    <t>Ngô văn Thăng</t>
  </si>
  <si>
    <t>06/08/1987</t>
  </si>
  <si>
    <t>ngovthang@thptchuvananbp.edu.vn</t>
  </si>
  <si>
    <t>0363236630</t>
  </si>
  <si>
    <t>Nguyễn Lê Nam</t>
  </si>
  <si>
    <t>01/08/1982</t>
  </si>
  <si>
    <t>nguyenlnam@thptchuvananbp.edu.vn</t>
  </si>
  <si>
    <t>0395616817</t>
  </si>
  <si>
    <t>Nguyễn Minh Quang</t>
  </si>
  <si>
    <t>22/10/1985</t>
  </si>
  <si>
    <t>nguyenminhquangvlk28@gmail.com</t>
  </si>
  <si>
    <t>0937855443</t>
  </si>
  <si>
    <t>Nguyễn Thị Hoài Anh</t>
  </si>
  <si>
    <t>25/05/1978</t>
  </si>
  <si>
    <t>nguyenthanh@thptchuvananbp.edu.vn</t>
  </si>
  <si>
    <t>0962957795</t>
  </si>
  <si>
    <t>Nguyễn Thị Hoài Thu</t>
  </si>
  <si>
    <t>17/09/1981</t>
  </si>
  <si>
    <t>nguyenththu@thptchuvananbp.edu.vn</t>
  </si>
  <si>
    <t>Nguyễn Trọng Hùng</t>
  </si>
  <si>
    <t>12/01/1980</t>
  </si>
  <si>
    <t>nguyenthung@thptchuvananbp.edu.vn</t>
  </si>
  <si>
    <t>0375127545</t>
  </si>
  <si>
    <t>12/01/1983</t>
  </si>
  <si>
    <t>nguyenthuong@thptchuvananbp.edu.vn</t>
  </si>
  <si>
    <t>0387108011</t>
  </si>
  <si>
    <t>Nguyễn Thị Khoa</t>
  </si>
  <si>
    <t>15/01/1988</t>
  </si>
  <si>
    <t>nguyentkhoa@thptchuvananbp.edu.vn</t>
  </si>
  <si>
    <t>0983350121</t>
  </si>
  <si>
    <t>Nguyễn Thị Lam</t>
  </si>
  <si>
    <t>nguyentlam@thptchuvananbp.edu.vn</t>
  </si>
  <si>
    <t>0989635602</t>
  </si>
  <si>
    <t>Nguyễn Thùy Linh</t>
  </si>
  <si>
    <t>03/02/1985</t>
  </si>
  <si>
    <t>nguyentlinh@thptchuvananbp.edu.vn</t>
  </si>
  <si>
    <t>0987643917</t>
  </si>
  <si>
    <t>nguyentnhieu@thptchuvananbp.edu.vn</t>
  </si>
  <si>
    <t>0977230842</t>
  </si>
  <si>
    <t>Nguyễn Tuấn Phi Kha</t>
  </si>
  <si>
    <t>14/04/1981</t>
  </si>
  <si>
    <t>nguyentpkha@thptchuvananbp.edu.vn</t>
  </si>
  <si>
    <t>0919067965</t>
  </si>
  <si>
    <t>Nguyễn Thị Thành</t>
  </si>
  <si>
    <t>17/08/1989</t>
  </si>
  <si>
    <t>nguyentthanh@thptchuvananbp.edu.vn</t>
  </si>
  <si>
    <t>0964940878</t>
  </si>
  <si>
    <t>15/08/1977</t>
  </si>
  <si>
    <t>nguyentvan@thptchuvananbp.edu.vn</t>
  </si>
  <si>
    <t>0902305111</t>
  </si>
  <si>
    <t>Nguyễn Thị Vinh</t>
  </si>
  <si>
    <t>26/02/1985</t>
  </si>
  <si>
    <t>nguyentvinh@thptchuvananbp.edu.vn</t>
  </si>
  <si>
    <t>0385102972</t>
  </si>
  <si>
    <t>03/02/1980</t>
  </si>
  <si>
    <t>nguyentxuan@thptchuvananbp.edu.vn</t>
  </si>
  <si>
    <t>0978110589</t>
  </si>
  <si>
    <t>Nguyễn Văn Thức</t>
  </si>
  <si>
    <t>20/06/1980</t>
  </si>
  <si>
    <t>nguyenvanthucvlpl@gmail.com</t>
  </si>
  <si>
    <t>0792115575</t>
  </si>
  <si>
    <t>Nguyễn Văn Quang</t>
  </si>
  <si>
    <t>26/08/1973</t>
  </si>
  <si>
    <t>nguyenvquang@thptchuvananbp.edu.vn</t>
  </si>
  <si>
    <t>0943629731</t>
  </si>
  <si>
    <t>Phạm Hữu Tuấn</t>
  </si>
  <si>
    <t>08/08/1982</t>
  </si>
  <si>
    <t>phamhuutuan1982@yahoo.com</t>
  </si>
  <si>
    <t>0986297397</t>
  </si>
  <si>
    <t>Phạm Thị Loan</t>
  </si>
  <si>
    <t>13/09/1988</t>
  </si>
  <si>
    <t>phamtloan@thptchuvananbp.edu.vn</t>
  </si>
  <si>
    <t>0989247394</t>
  </si>
  <si>
    <t>Phạm Thanh Nhật</t>
  </si>
  <si>
    <t>07/12/1963</t>
  </si>
  <si>
    <t>phamtnhat@thptchuvananbp.edu.vn</t>
  </si>
  <si>
    <t>0986080147</t>
  </si>
  <si>
    <t>Phạm Thị Như Quỳnh</t>
  </si>
  <si>
    <t>20/11/1989</t>
  </si>
  <si>
    <t>phamtnquynh@thptchuvananbp.edu.vn</t>
  </si>
  <si>
    <t>0365005064</t>
  </si>
  <si>
    <t>Phạm Thị Thạch</t>
  </si>
  <si>
    <t>31/12/1972</t>
  </si>
  <si>
    <t>phamtthach@thptchuvananbp.edu.vn</t>
  </si>
  <si>
    <t>0914564984</t>
  </si>
  <si>
    <t>29/12/1981</t>
  </si>
  <si>
    <t>phamtthang@thptchuvananbp.edu.vn</t>
  </si>
  <si>
    <t>0988958454</t>
  </si>
  <si>
    <t>Phạm Thị Thao</t>
  </si>
  <si>
    <t>phamtthao@thptchuvananbp.edu.vn</t>
  </si>
  <si>
    <t>0347150633</t>
  </si>
  <si>
    <t>Phạm Xuân Dũng</t>
  </si>
  <si>
    <t>03/07/1975</t>
  </si>
  <si>
    <t>phamxdung@thptchuvananbp.edu.vn</t>
  </si>
  <si>
    <t>0979988849</t>
  </si>
  <si>
    <t>Phan Đức Tiến</t>
  </si>
  <si>
    <t>15/08/1974</t>
  </si>
  <si>
    <t>phandtien@thptchuvananbp.edu.vn</t>
  </si>
  <si>
    <t>0986752290</t>
  </si>
  <si>
    <t>Phan Minh Chánh</t>
  </si>
  <si>
    <t>14/04/1964</t>
  </si>
  <si>
    <t>phanmchanh@thptchuvananbp.edu.vn</t>
  </si>
  <si>
    <t>0908742177</t>
  </si>
  <si>
    <t>Phan Thị Hương</t>
  </si>
  <si>
    <t>07/11/1983</t>
  </si>
  <si>
    <t>phanthuong@thptchuvananbp.edu.vn</t>
  </si>
  <si>
    <t>0397545209</t>
  </si>
  <si>
    <t>Phùng Thị Hường</t>
  </si>
  <si>
    <t>phungthuong@thptchuvananbp.edu.vn</t>
  </si>
  <si>
    <t>0974542999</t>
  </si>
  <si>
    <t>Tạ Công Diễm Kiều</t>
  </si>
  <si>
    <t>20/01/1980</t>
  </si>
  <si>
    <t>tacdkieu@thptchuvananbp.edu.vn</t>
  </si>
  <si>
    <t>0974092441</t>
  </si>
  <si>
    <t>Thạch Thị Tố Thùy</t>
  </si>
  <si>
    <t>24/09/1978</t>
  </si>
  <si>
    <t>thachttthuy@thptchuvananbp.edu.vn</t>
  </si>
  <si>
    <t>0394522010</t>
  </si>
  <si>
    <t>Phạm Thị Thu Hường</t>
  </si>
  <si>
    <t>10/08/1984</t>
  </si>
  <si>
    <t>thuhuongp0@gmail.com</t>
  </si>
  <si>
    <t>0983933120</t>
  </si>
  <si>
    <t>Trần Phạm Ngọc Anh</t>
  </si>
  <si>
    <t>tpngocanh@gmail.com</t>
  </si>
  <si>
    <t>0387950714</t>
  </si>
  <si>
    <t>Trần Quang Tuyến</t>
  </si>
  <si>
    <t>27/12/1971</t>
  </si>
  <si>
    <t>tranqtuyen@thptchuvananbp.edu.vn</t>
  </si>
  <si>
    <t>0385454475</t>
  </si>
  <si>
    <t>Trần Thanh Tân</t>
  </si>
  <si>
    <t>07/01/1983</t>
  </si>
  <si>
    <t>tranttan@thptchuvananbp.edu.vn</t>
  </si>
  <si>
    <t>0938151474</t>
  </si>
  <si>
    <t>Trần Thị Thu Hương</t>
  </si>
  <si>
    <t>14/10/1989</t>
  </si>
  <si>
    <t>trantthuong@thptchuvananbp.edu.vn</t>
  </si>
  <si>
    <t>0986354096</t>
  </si>
  <si>
    <t>Trần Văn Trình</t>
  </si>
  <si>
    <t>16/11/1985</t>
  </si>
  <si>
    <t>tranvtrinh@thptchuvananbp.edu.vn</t>
  </si>
  <si>
    <t>0974167955</t>
  </si>
  <si>
    <t>16/10/1989</t>
  </si>
  <si>
    <t>bichlamvlk31@gmail.com</t>
  </si>
  <si>
    <t>0858475989</t>
  </si>
  <si>
    <t>Cao Thị Nguyên</t>
  </si>
  <si>
    <t>23/09/1976</t>
  </si>
  <si>
    <t>caonguyenblbp@gmail.com</t>
  </si>
  <si>
    <t>0983644050</t>
  </si>
  <si>
    <t>Nguyễn Minh Châu</t>
  </si>
  <si>
    <t>11/12/1973</t>
  </si>
  <si>
    <t>chaunmnhbp@gmail.com</t>
  </si>
  <si>
    <t>0918554699</t>
  </si>
  <si>
    <t>Nguyễn Đức Chúng</t>
  </si>
  <si>
    <t>11/01/1980</t>
  </si>
  <si>
    <t>chungnguyen110580@gmail.com</t>
  </si>
  <si>
    <t>0966447518</t>
  </si>
  <si>
    <t>Đặng Văn Đàm</t>
  </si>
  <si>
    <t>20/06/1976</t>
  </si>
  <si>
    <t>dangdam1976@gmail.com</t>
  </si>
  <si>
    <t>0986271215</t>
  </si>
  <si>
    <t>Đặng Ngọc Hương</t>
  </si>
  <si>
    <t>12/02/1982</t>
  </si>
  <si>
    <t>photoduchuybl@gmail.com</t>
  </si>
  <si>
    <t>0985461562</t>
  </si>
  <si>
    <t>Mai Kim Hoa</t>
  </si>
  <si>
    <t>12/12/1980</t>
  </si>
  <si>
    <t>diemchi1999@gmail.com</t>
  </si>
  <si>
    <t>0919099872</t>
  </si>
  <si>
    <t>Nguyễn Thị Điệp</t>
  </si>
  <si>
    <t>24/08/1982</t>
  </si>
  <si>
    <t>diepdienchau@gmail.com</t>
  </si>
  <si>
    <t>0976046787</t>
  </si>
  <si>
    <t>Đào Nguyên Bình</t>
  </si>
  <si>
    <t>01/05/1975</t>
  </si>
  <si>
    <t>dinhnguyenbao1972@gmail.com</t>
  </si>
  <si>
    <t>0913651155</t>
  </si>
  <si>
    <t>Đoàn Thanh Hùng</t>
  </si>
  <si>
    <t>02/06/1977</t>
  </si>
  <si>
    <t>doanthanhhung.gv@gmail.com</t>
  </si>
  <si>
    <t>0359732555</t>
  </si>
  <si>
    <t>Nguyễn văn Định</t>
  </si>
  <si>
    <t>15/03/1978</t>
  </si>
  <si>
    <t>ducdinh7779@gmail.com</t>
  </si>
  <si>
    <t>0918107825</t>
  </si>
  <si>
    <t>13/08/1977</t>
  </si>
  <si>
    <t>habibiba77@yahoo.com.vn</t>
  </si>
  <si>
    <t>0918940358</t>
  </si>
  <si>
    <t>03/04/1982</t>
  </si>
  <si>
    <t>haibongbong@gmail.com</t>
  </si>
  <si>
    <t>0767109975</t>
  </si>
  <si>
    <t>Hàn Thị Hạnh</t>
  </si>
  <si>
    <t>07/02/1985</t>
  </si>
  <si>
    <t>hanhquyenth@gmail.com</t>
  </si>
  <si>
    <t>0978623212</t>
  </si>
  <si>
    <t>Đỗ Hoài Nam</t>
  </si>
  <si>
    <t>20/09/1976</t>
  </si>
  <si>
    <t>hoainambl76@gmail.com</t>
  </si>
  <si>
    <t>0913642926</t>
  </si>
  <si>
    <t>Đinh Thị Minh Soan</t>
  </si>
  <si>
    <t>hoamoclantrang.nh@gmail.com</t>
  </si>
  <si>
    <t>0377696285</t>
  </si>
  <si>
    <t>Phan Thị Hồng Thơm</t>
  </si>
  <si>
    <t>21/05/1982</t>
  </si>
  <si>
    <t>hongthomptnh@gmail.com.vn</t>
  </si>
  <si>
    <t>0985611824</t>
  </si>
  <si>
    <t>Bùi Thị Huệ</t>
  </si>
  <si>
    <t>05/11/1985</t>
  </si>
  <si>
    <t>huebp1985@gmail.com</t>
  </si>
  <si>
    <t>0963483808</t>
  </si>
  <si>
    <t>Nguyễn Văn Hùng</t>
  </si>
  <si>
    <t>hunglongthanhyenthanh@gmail.com</t>
  </si>
  <si>
    <t>0977115750</t>
  </si>
  <si>
    <t>Lai Hoàng Hùng</t>
  </si>
  <si>
    <t>09/06/1972</t>
  </si>
  <si>
    <t>laihungnguyenhue@gmail.com</t>
  </si>
  <si>
    <t>0932090672</t>
  </si>
  <si>
    <t>Vũ Lan Anh</t>
  </si>
  <si>
    <t>lananhdayvan@gmail.com</t>
  </si>
  <si>
    <t>0975484641</t>
  </si>
  <si>
    <t>leha060184@gmail.com</t>
  </si>
  <si>
    <t>0979051391</t>
  </si>
  <si>
    <t>Lê Hồng Hoàng Oanh</t>
  </si>
  <si>
    <t>06/10/1976</t>
  </si>
  <si>
    <t>lehonghoangoanh@gmail.com</t>
  </si>
  <si>
    <t>0911413672</t>
  </si>
  <si>
    <t>Lê Mạnh Hà</t>
  </si>
  <si>
    <t>12/01/1982</t>
  </si>
  <si>
    <t>lemanhhanguyenhuebl@gmail.com</t>
  </si>
  <si>
    <t>0974014143</t>
  </si>
  <si>
    <t>Lê Ngọc Hân</t>
  </si>
  <si>
    <t>12/01/1985</t>
  </si>
  <si>
    <t>lengochan.120185@gmail.com</t>
  </si>
  <si>
    <t>0946695789</t>
  </si>
  <si>
    <t>Nguyễn Ngọc Thanh Tú</t>
  </si>
  <si>
    <t>20/12/1981</t>
  </si>
  <si>
    <t>elegant201281@gmail.com</t>
  </si>
  <si>
    <t>0327275059</t>
  </si>
  <si>
    <t>Nguyễn Thị Gia Bửu</t>
  </si>
  <si>
    <t>23/01/1983</t>
  </si>
  <si>
    <t>giabuu1984@gmail.com</t>
  </si>
  <si>
    <t>0337503641</t>
  </si>
  <si>
    <t>Vũ Thị Hải Yến</t>
  </si>
  <si>
    <t>14/06/1990</t>
  </si>
  <si>
    <t>haiyen90hp@gmail.com</t>
  </si>
  <si>
    <t>0919318274</t>
  </si>
  <si>
    <t>Phạm Thị Minh</t>
  </si>
  <si>
    <t>hiennhi0111@gmail.com</t>
  </si>
  <si>
    <t>0946485560</t>
  </si>
  <si>
    <t>hoaanh8182@gmail.com</t>
  </si>
  <si>
    <t>0378010110</t>
  </si>
  <si>
    <t>Hoàng Thanh Hải</t>
  </si>
  <si>
    <t>18/05/1982</t>
  </si>
  <si>
    <t>hoangthanhhai1614@gmail.com</t>
  </si>
  <si>
    <t>0907851614</t>
  </si>
  <si>
    <t>Hồ Hoàng Hải</t>
  </si>
  <si>
    <t>13/08/1981</t>
  </si>
  <si>
    <t>hohoanghai1981@gmail.com</t>
  </si>
  <si>
    <t>0966438445</t>
  </si>
  <si>
    <t>Hồ Lê Phương Thọ</t>
  </si>
  <si>
    <t>holephuongtho@gmail.com</t>
  </si>
  <si>
    <t>0939738300</t>
  </si>
  <si>
    <t>Lê Hữu Đức</t>
  </si>
  <si>
    <t>hongductoiyeu@gmail.com</t>
  </si>
  <si>
    <t>0974531689</t>
  </si>
  <si>
    <t>Phan Đình Ký</t>
  </si>
  <si>
    <t>04/10/1979</t>
  </si>
  <si>
    <t>hsbinhlong@gmail.com</t>
  </si>
  <si>
    <t>0978278088</t>
  </si>
  <si>
    <t>Hồ Thị Bình</t>
  </si>
  <si>
    <t>18/09/1979</t>
  </si>
  <si>
    <t>htbinh0559@gmail.com</t>
  </si>
  <si>
    <t>0372869974</t>
  </si>
  <si>
    <t>Huỳnh Thị Hồng Yến</t>
  </si>
  <si>
    <t>10/09/1972</t>
  </si>
  <si>
    <t>huynhhongyenbl@gmail.com</t>
  </si>
  <si>
    <t>0909002502</t>
  </si>
  <si>
    <t>Nguyễn Huy Phương</t>
  </si>
  <si>
    <t>20/09/1977</t>
  </si>
  <si>
    <t>huyphuongbp@gmail.com</t>
  </si>
  <si>
    <t>0908608567</t>
  </si>
  <si>
    <t>Lê Minh Khoa</t>
  </si>
  <si>
    <t>26/06/1985</t>
  </si>
  <si>
    <t>ketnoibeban85@gmail.com</t>
  </si>
  <si>
    <t>0982085626</t>
  </si>
  <si>
    <t>Nguyễn Kim Nghĩa</t>
  </si>
  <si>
    <t>23/12/1977</t>
  </si>
  <si>
    <t>kimnghia@gmail.com</t>
  </si>
  <si>
    <t>0903601101</t>
  </si>
  <si>
    <t>Nguyễn Thị Lan Hương</t>
  </si>
  <si>
    <t>16/09/1981</t>
  </si>
  <si>
    <t>lanhuong.sp2010@gmail.com</t>
  </si>
  <si>
    <t>0918699529</t>
  </si>
  <si>
    <t>Lê Thị Anh</t>
  </si>
  <si>
    <t>12/09/1981</t>
  </si>
  <si>
    <t>leanhthi81@yahoo.com</t>
  </si>
  <si>
    <t>0943531125</t>
  </si>
  <si>
    <t>Lê Đường Dũng</t>
  </si>
  <si>
    <t>05/10/1980</t>
  </si>
  <si>
    <t>leduongdung2015@gmail.com</t>
  </si>
  <si>
    <t>0933697848</t>
  </si>
  <si>
    <t>Lê Thị Hậu</t>
  </si>
  <si>
    <t>16/05/1985</t>
  </si>
  <si>
    <t>lehaublong@gmail.com</t>
  </si>
  <si>
    <t>0948851279</t>
  </si>
  <si>
    <t>Lê Ngọc Dương</t>
  </si>
  <si>
    <t>20/06/1974</t>
  </si>
  <si>
    <t>lengocduong74@gmail.com</t>
  </si>
  <si>
    <t>0943529390</t>
  </si>
  <si>
    <t>Lê Thị Tuyết</t>
  </si>
  <si>
    <t>26/11/1983</t>
  </si>
  <si>
    <t>lephuongtuyet@gmail.com</t>
  </si>
  <si>
    <t>0917523147</t>
  </si>
  <si>
    <t>Lê Thị Lan Hương</t>
  </si>
  <si>
    <t>lethilanhuong1281@gmail.com</t>
  </si>
  <si>
    <t>0968038547</t>
  </si>
  <si>
    <t>Lê Thị Phương Thảo</t>
  </si>
  <si>
    <t>31/05/1982</t>
  </si>
  <si>
    <t>lethiphuongthao1982@gmail.com</t>
  </si>
  <si>
    <t>0943776278</t>
  </si>
  <si>
    <t>Lê Hoàng Thúy Anh</t>
  </si>
  <si>
    <t>lethuyanh81@gmail.com</t>
  </si>
  <si>
    <t>0977816877</t>
  </si>
  <si>
    <t>Lý Lâm Hùng</t>
  </si>
  <si>
    <t>13/09/1968</t>
  </si>
  <si>
    <t>lyhung1309@gmail.com</t>
  </si>
  <si>
    <t>0916999234</t>
  </si>
  <si>
    <t>Lý Thị Phương Ngân</t>
  </si>
  <si>
    <t>02/05/1989</t>
  </si>
  <si>
    <t>lyngan.ly@gmail.com</t>
  </si>
  <si>
    <t>0985989247</t>
  </si>
  <si>
    <t>Cao Minh Trí</t>
  </si>
  <si>
    <t>28/09/1981</t>
  </si>
  <si>
    <t>minhtriblbp@gmail.com</t>
  </si>
  <si>
    <t>0944848539</t>
  </si>
  <si>
    <t>Nguyễn Minh Vũ</t>
  </si>
  <si>
    <t>08/01/1979</t>
  </si>
  <si>
    <t>minhvumth@gmail.com</t>
  </si>
  <si>
    <t>0963665898</t>
  </si>
  <si>
    <t>Lê Thị Thu Hằng</t>
  </si>
  <si>
    <t>mumaulamsao@yahoo.com.vn</t>
  </si>
  <si>
    <t>0987700800</t>
  </si>
  <si>
    <t>Ngô Thị Như Ngọc</t>
  </si>
  <si>
    <t>27/09/1978</t>
  </si>
  <si>
    <t>ngonhungoc2035@gmail.com</t>
  </si>
  <si>
    <t>0365270979</t>
  </si>
  <si>
    <t>Ngô Ninh Từ Danh</t>
  </si>
  <si>
    <t>ngoninhtudanh@gmail.com</t>
  </si>
  <si>
    <t>0349686730</t>
  </si>
  <si>
    <t>Ngô Thị Hạnh Phước</t>
  </si>
  <si>
    <t>17/07/1984</t>
  </si>
  <si>
    <t>ngothihanhphuoc@gmail.com</t>
  </si>
  <si>
    <t>0918891009</t>
  </si>
  <si>
    <t>Nguyễn Thị Bảo Trân</t>
  </si>
  <si>
    <t>19/07/1980</t>
  </si>
  <si>
    <t>nguyenbaotran3323@gmail.com</t>
  </si>
  <si>
    <t>0979113323</t>
  </si>
  <si>
    <t>Nguyễn Đức Hùng</t>
  </si>
  <si>
    <t>10/12/1980</t>
  </si>
  <si>
    <t>nguyenduchungna@gmail.com</t>
  </si>
  <si>
    <t>0985832031</t>
  </si>
  <si>
    <t>nguyenhongk4nguvan@gmail.com</t>
  </si>
  <si>
    <t>0976625119</t>
  </si>
  <si>
    <t>16/07/1990</t>
  </si>
  <si>
    <t>nguyennthitrang.1607@gmail.com</t>
  </si>
  <si>
    <t>0977399814</t>
  </si>
  <si>
    <t>Nguyễn Quý Bảo Ngọc</t>
  </si>
  <si>
    <t>23/01/1989</t>
  </si>
  <si>
    <t>nguyenquybaongoc.thpt.bp@gmail.com</t>
  </si>
  <si>
    <t>0366809901</t>
  </si>
  <si>
    <t>Nguyễn Thị Việt Hà</t>
  </si>
  <si>
    <t>13/11/1977</t>
  </si>
  <si>
    <t>nguyenthiviethaqn@yahoo.com.vn</t>
  </si>
  <si>
    <t>0946874757</t>
  </si>
  <si>
    <t>Nguyễn Văn Toàn</t>
  </si>
  <si>
    <t>nguyentoan198212@gmail.com</t>
  </si>
  <si>
    <t>0985054692</t>
  </si>
  <si>
    <t>Phạm Thị Thủy Hoa</t>
  </si>
  <si>
    <t>07/06/1980</t>
  </si>
  <si>
    <t>phamthithuyhoa@live.com</t>
  </si>
  <si>
    <t>0335959128</t>
  </si>
  <si>
    <t>Phạm Văn Tiềm</t>
  </si>
  <si>
    <t>31/03/1980</t>
  </si>
  <si>
    <t>phamvantiem1980@gmail.com</t>
  </si>
  <si>
    <t>0399346081</t>
  </si>
  <si>
    <t>Bùi Phước Hạnh</t>
  </si>
  <si>
    <t>02/05/1969</t>
  </si>
  <si>
    <t>phuochanhbl@yahoo.com.vn</t>
  </si>
  <si>
    <t>0978084909</t>
  </si>
  <si>
    <t>Triệu Phương Huyền</t>
  </si>
  <si>
    <t>phuonghuyen8@gmail.com</t>
  </si>
  <si>
    <t>0387040255</t>
  </si>
  <si>
    <t>Phạm Thị Phương</t>
  </si>
  <si>
    <t>phuongpham050584@gmail.com</t>
  </si>
  <si>
    <t>0348747328</t>
  </si>
  <si>
    <t>Nguyễn Văn Tài</t>
  </si>
  <si>
    <t>01/01/1980</t>
  </si>
  <si>
    <t>taibenley12081980@gmail.com</t>
  </si>
  <si>
    <t>0916999315</t>
  </si>
  <si>
    <t>Bùi Thanh Thản</t>
  </si>
  <si>
    <t>than140382@gmail.com</t>
  </si>
  <si>
    <t>0909084064</t>
  </si>
  <si>
    <t>Lê Thị Thanh Xuân</t>
  </si>
  <si>
    <t>thanhxuantranphu@yahoo.com.vn</t>
  </si>
  <si>
    <t>0976350019</t>
  </si>
  <si>
    <t>Phạm Thị Thu Hà</t>
  </si>
  <si>
    <t>thuhaspv06@gmail.com</t>
  </si>
  <si>
    <t>0383475195</t>
  </si>
  <si>
    <t>Đặng Nguyễn Thương Khoa</t>
  </si>
  <si>
    <t>17/07/1980</t>
  </si>
  <si>
    <t>thuongkhoa2008@gmail.com</t>
  </si>
  <si>
    <t>0888724550</t>
  </si>
  <si>
    <t>Hoàng Thị Thanh Thúy</t>
  </si>
  <si>
    <t>31/03/1982</t>
  </si>
  <si>
    <t>thuyhoangkiet@gmail.com</t>
  </si>
  <si>
    <t>0979793115</t>
  </si>
  <si>
    <t>Trần Thị Hồng</t>
  </si>
  <si>
    <t>04/04/1984</t>
  </si>
  <si>
    <t>thuyhongbao2013@gmail.com</t>
  </si>
  <si>
    <t>0387404546</t>
  </si>
  <si>
    <t>thuynguyen201906@gmail.com</t>
  </si>
  <si>
    <t>0327167667</t>
  </si>
  <si>
    <t>Hà Ngọc Tiến</t>
  </si>
  <si>
    <t>23/08/1982</t>
  </si>
  <si>
    <t>tienngoc19822@gmail.com</t>
  </si>
  <si>
    <t>0385389639</t>
  </si>
  <si>
    <t>Đào Thị Tình</t>
  </si>
  <si>
    <t>03/01/1980</t>
  </si>
  <si>
    <t>tinhdt.ds@sv.daihoclongan.edu.vn</t>
  </si>
  <si>
    <t>0354357972</t>
  </si>
  <si>
    <t>Nguyễn Thị Viên Dung</t>
  </si>
  <si>
    <t>26/05/1977</t>
  </si>
  <si>
    <t>traimituot78@yahoo.com.vn</t>
  </si>
  <si>
    <t>0919242771</t>
  </si>
  <si>
    <t>Nguyễn Thị Trần Lan</t>
  </si>
  <si>
    <t>03/06/1974</t>
  </si>
  <si>
    <t>tran181966@gmail.com</t>
  </si>
  <si>
    <t>0377082919</t>
  </si>
  <si>
    <t>Phạm Quốc Quỳnh Trang</t>
  </si>
  <si>
    <t>14/06/1981</t>
  </si>
  <si>
    <t>tranggv1981@gmail.com</t>
  </si>
  <si>
    <t>0984260607</t>
  </si>
  <si>
    <t>Trần Thị Thúy Vân</t>
  </si>
  <si>
    <t>tranthithuyvan.math@gmail.com</t>
  </si>
  <si>
    <t>0356907994</t>
  </si>
  <si>
    <t>Trần Thị Thùy Vi</t>
  </si>
  <si>
    <t>20/07/1981</t>
  </si>
  <si>
    <t>tranthuyvi1981@gmail.com</t>
  </si>
  <si>
    <t>0377480848</t>
  </si>
  <si>
    <t>Trịnh Huỳnh Cương</t>
  </si>
  <si>
    <t>01/04/1969</t>
  </si>
  <si>
    <t>trinhcuongbl@gmail.com</t>
  </si>
  <si>
    <t>0833821027</t>
  </si>
  <si>
    <t>Hồ Trọng Lộc</t>
  </si>
  <si>
    <t>05/05/1964</t>
  </si>
  <si>
    <t>tronglocbl@gmail.com</t>
  </si>
  <si>
    <t>0988212412</t>
  </si>
  <si>
    <t>Dương Thị Thanh Trúc</t>
  </si>
  <si>
    <t>25/01/1975</t>
  </si>
  <si>
    <t>trucbinhlong@gmail.com</t>
  </si>
  <si>
    <t>0345006546</t>
  </si>
  <si>
    <t>Lê Thị Tuyết Hương</t>
  </si>
  <si>
    <t>12/09/1980</t>
  </si>
  <si>
    <t>tuyethuong07@gmail.com</t>
  </si>
  <si>
    <t>0978846468</t>
  </si>
  <si>
    <t>Trần Thị Tuyết Trinh</t>
  </si>
  <si>
    <t>22/10/1981</t>
  </si>
  <si>
    <t>tuyettrinhgvbl@gmail.com</t>
  </si>
  <si>
    <t>0395019464</t>
  </si>
  <si>
    <t>01/09/1980</t>
  </si>
  <si>
    <t>nguyethithaopl1980@gmail.com</t>
  </si>
  <si>
    <t>0333047187</t>
  </si>
  <si>
    <t>Nội Quốc Hưng</t>
  </si>
  <si>
    <t>nqhung@thptphuoclong.edu.vn</t>
  </si>
  <si>
    <t>0903356900</t>
  </si>
  <si>
    <t>nthuyensu@gmail.com</t>
  </si>
  <si>
    <t>0919547865</t>
  </si>
  <si>
    <t>02/08/1983</t>
  </si>
  <si>
    <t>ntminh_83@yahoo.com</t>
  </si>
  <si>
    <t>0973128164</t>
  </si>
  <si>
    <t>Nguyễn Thị Ngọc Tuyến</t>
  </si>
  <si>
    <t>08/01/1985</t>
  </si>
  <si>
    <t>ntntuyen85@gmail.com</t>
  </si>
  <si>
    <t>0976670356</t>
  </si>
  <si>
    <t>Phạm Trọng Oánh</t>
  </si>
  <si>
    <t>17/07/1977</t>
  </si>
  <si>
    <t>oanhphampl@gmail.com</t>
  </si>
  <si>
    <t>0915431719</t>
  </si>
  <si>
    <t>Phạm Phương Bảo</t>
  </si>
  <si>
    <t>11/04/1986</t>
  </si>
  <si>
    <t>phamphuongbao@gmail.com</t>
  </si>
  <si>
    <t>0857171712</t>
  </si>
  <si>
    <t>Phan Thành Hải</t>
  </si>
  <si>
    <t>phanthanhhaipl537@gmail.com</t>
  </si>
  <si>
    <t>0982375537</t>
  </si>
  <si>
    <t>Quách Thị Thanh</t>
  </si>
  <si>
    <t>19/08/1980</t>
  </si>
  <si>
    <t>quachthanhpl1980@gmail.com</t>
  </si>
  <si>
    <t>0918688066</t>
  </si>
  <si>
    <t>Trần Thị Phương</t>
  </si>
  <si>
    <t>thachvivn2002@gmail.com</t>
  </si>
  <si>
    <t>0983984616</t>
  </si>
  <si>
    <t>Ngô Thanh Phim</t>
  </si>
  <si>
    <t>01/04/1984</t>
  </si>
  <si>
    <t>thanhphim1984@gmail.com</t>
  </si>
  <si>
    <t>Nguyễn Thành Trung</t>
  </si>
  <si>
    <t>09/04/1981</t>
  </si>
  <si>
    <t>thanhtrungthpttxpl@gmail.com</t>
  </si>
  <si>
    <t>0918309345</t>
  </si>
  <si>
    <t>Trần Thị Đào</t>
  </si>
  <si>
    <t>24/08/1995</t>
  </si>
  <si>
    <t>tranthidao2408@gmail.com</t>
  </si>
  <si>
    <t>0986834785</t>
  </si>
  <si>
    <t>Trần Thị Thanh Dung</t>
  </si>
  <si>
    <t>10/01/1976</t>
  </si>
  <si>
    <t>tttdungpl@gmail.com</t>
  </si>
  <si>
    <t>0912001791</t>
  </si>
  <si>
    <t>Phạm Huy Tuân</t>
  </si>
  <si>
    <t>14/05/1981</t>
  </si>
  <si>
    <t>tuansp2000@gmail.com</t>
  </si>
  <si>
    <t>0389897989</t>
  </si>
  <si>
    <t>vietcucpl@gmail.com</t>
  </si>
  <si>
    <t>0933217464</t>
  </si>
  <si>
    <t>Vũ Thị Hải Hà</t>
  </si>
  <si>
    <t>31/12/1982</t>
  </si>
  <si>
    <t>viethapl@yahoo.com.vn</t>
  </si>
  <si>
    <t>0919068061</t>
  </si>
  <si>
    <t>Trịnh Thị Bình</t>
  </si>
  <si>
    <t>vuphuoclong@gmail.com</t>
  </si>
  <si>
    <t>0975773449</t>
  </si>
  <si>
    <t>Phan Xuân Hoàng</t>
  </si>
  <si>
    <t>12/02/1980</t>
  </si>
  <si>
    <t>xuanhoangpl@gmail.com</t>
  </si>
  <si>
    <t>0984745697</t>
  </si>
  <si>
    <t>Phạm Bá Lĩnh</t>
  </si>
  <si>
    <t>01/03/1983</t>
  </si>
  <si>
    <t>balinh1982@gmail.com</t>
  </si>
  <si>
    <t>0982136854</t>
  </si>
  <si>
    <t>Bùi Văn Bình</t>
  </si>
  <si>
    <t>12/02/1977</t>
  </si>
  <si>
    <t>binhsinh77@gmail.com</t>
  </si>
  <si>
    <t>0769777928</t>
  </si>
  <si>
    <t>Đoàn Thị Phi</t>
  </si>
  <si>
    <t>21/06/1987</t>
  </si>
  <si>
    <t>ddoanphi2106@gmail.com</t>
  </si>
  <si>
    <t>0941971087</t>
  </si>
  <si>
    <t>Nguyễn Thị Diệp</t>
  </si>
  <si>
    <t>17/04/1982</t>
  </si>
  <si>
    <t>diepnho82@yahoo.com.vn</t>
  </si>
  <si>
    <t>0977347650</t>
  </si>
  <si>
    <t>Đinh Thị Quỳnh</t>
  </si>
  <si>
    <t>09/10/1983</t>
  </si>
  <si>
    <t>dinhthhiquynh2017@gmail.com</t>
  </si>
  <si>
    <t>0792272595</t>
  </si>
  <si>
    <t>Đỗ Thị Thanh Loan</t>
  </si>
  <si>
    <t>12/10/1984</t>
  </si>
  <si>
    <t>dt.thanhloan@gmail.com</t>
  </si>
  <si>
    <t>0989016099</t>
  </si>
  <si>
    <t>Hoàng Văn Đức</t>
  </si>
  <si>
    <t>26/06/1975</t>
  </si>
  <si>
    <t>duchoang0829@gmail.com</t>
  </si>
  <si>
    <t>0985566885</t>
  </si>
  <si>
    <t>Phạm Thu Dung</t>
  </si>
  <si>
    <t>14/09/1989</t>
  </si>
  <si>
    <t>dungpt.nkbp@gmail.com</t>
  </si>
  <si>
    <t>0865233184</t>
  </si>
  <si>
    <t>Dương Minh Châu</t>
  </si>
  <si>
    <t>21/07/1976</t>
  </si>
  <si>
    <t>duongminhchaudtnt@gmail.com</t>
  </si>
  <si>
    <t>0914308869</t>
  </si>
  <si>
    <t>Dương Trí Thảo</t>
  </si>
  <si>
    <t>15/04/1987</t>
  </si>
  <si>
    <t>duwongtrithao@gamil.com</t>
  </si>
  <si>
    <t>0943637300</t>
  </si>
  <si>
    <t>Lê Thị Thu Hà</t>
  </si>
  <si>
    <t>hale62253@gmail.com</t>
  </si>
  <si>
    <t>0974521238</t>
  </si>
  <si>
    <t>Phạm Thị Hằng</t>
  </si>
  <si>
    <t>30/10/1981</t>
  </si>
  <si>
    <t>hang29111981@gmail.com</t>
  </si>
  <si>
    <t>0979017337</t>
  </si>
  <si>
    <t>Nguyễn Thị Cẩm Hằng</t>
  </si>
  <si>
    <t>06/01/1981</t>
  </si>
  <si>
    <t>hanglonghaan@yahoo.com</t>
  </si>
  <si>
    <t>0984707113</t>
  </si>
  <si>
    <t>Hoàng Bích Ngọc</t>
  </si>
  <si>
    <t>hoangbichngoc2301@yahoo.com</t>
  </si>
  <si>
    <t>0983803133</t>
  </si>
  <si>
    <t>Hoàng Hòa</t>
  </si>
  <si>
    <t>19/03/1979</t>
  </si>
  <si>
    <t>hoanghoa19021979@gmail.com</t>
  </si>
  <si>
    <t>0904450694</t>
  </si>
  <si>
    <t>Hoàng Văn Hứa</t>
  </si>
  <si>
    <t>13/06/1980</t>
  </si>
  <si>
    <t>hoangvanhua1980@gmail.com</t>
  </si>
  <si>
    <t>0916272955</t>
  </si>
  <si>
    <t>15/11/1979</t>
  </si>
  <si>
    <t>hoaphamphurieng@gmail.com</t>
  </si>
  <si>
    <t>0388600611</t>
  </si>
  <si>
    <t>Hồ Đức Hiếu</t>
  </si>
  <si>
    <t>hoduchieu78@gmail.com</t>
  </si>
  <si>
    <t>0974581345</t>
  </si>
  <si>
    <t>Phạm Hồng Lĩnh</t>
  </si>
  <si>
    <t>03/02/1984</t>
  </si>
  <si>
    <t>honglinhpr84@yahoo.com</t>
  </si>
  <si>
    <t>0365044420</t>
  </si>
  <si>
    <t>Hồ Thị Tường Thụ</t>
  </si>
  <si>
    <t>08/03/1976</t>
  </si>
  <si>
    <t>hothituongthu@gmail.com</t>
  </si>
  <si>
    <t>0973698816</t>
  </si>
  <si>
    <t>Nguyễn Hữu Dân</t>
  </si>
  <si>
    <t>15/08/1970</t>
  </si>
  <si>
    <t>huudan71@gmail.com</t>
  </si>
  <si>
    <t>0913636602</t>
  </si>
  <si>
    <t>Nguyễn Hữu Luân</t>
  </si>
  <si>
    <t>06/10/1978</t>
  </si>
  <si>
    <t>huuluan06101978@gmail.com</t>
  </si>
  <si>
    <t>0966015833</t>
  </si>
  <si>
    <t>Nguyễn Khắc An</t>
  </si>
  <si>
    <t>18/01/1979</t>
  </si>
  <si>
    <t>khacan180179@yahoo.com.vn</t>
  </si>
  <si>
    <t>0985339711</t>
  </si>
  <si>
    <t>Lại Thị Mỹ</t>
  </si>
  <si>
    <t>laithimy1980@gmail.com</t>
  </si>
  <si>
    <t>0395661627</t>
  </si>
  <si>
    <t>Lê Thị Hồng Gấm</t>
  </si>
  <si>
    <t>16/01/1982</t>
  </si>
  <si>
    <t>lethihonggam82@gmail.com</t>
  </si>
  <si>
    <t>0987168705</t>
  </si>
  <si>
    <t>Lê Thị Mai Ly</t>
  </si>
  <si>
    <t>lethimailypr@gmail.com</t>
  </si>
  <si>
    <t>0932951879</t>
  </si>
  <si>
    <t>Lê Văn Trường</t>
  </si>
  <si>
    <t>15/07/1978</t>
  </si>
  <si>
    <t>letruongpr16@gmail.com</t>
  </si>
  <si>
    <t>0976336088</t>
  </si>
  <si>
    <t>Nguyễn Thị Linh</t>
  </si>
  <si>
    <t>23/11/1987</t>
  </si>
  <si>
    <t>luonglinh0523@gmail.com</t>
  </si>
  <si>
    <t>0375306997</t>
  </si>
  <si>
    <t>Trần Trung Lương</t>
  </si>
  <si>
    <t>31/12/1968</t>
  </si>
  <si>
    <t>luongtran0608@gmail.com</t>
  </si>
  <si>
    <t>0902566475</t>
  </si>
  <si>
    <t>Lê Xuân Bằng</t>
  </si>
  <si>
    <t>08/07/1980</t>
  </si>
  <si>
    <t>lxbang80@gmail.com</t>
  </si>
  <si>
    <t>0945803554</t>
  </si>
  <si>
    <t>Bùi Thị Ngoc Anh</t>
  </si>
  <si>
    <t>01/12/1979</t>
  </si>
  <si>
    <t>ngocanhpr79@gmail.com</t>
  </si>
  <si>
    <t>0985079667</t>
  </si>
  <si>
    <t>Nguyễn Thị Thanh Tâm</t>
  </si>
  <si>
    <t>ngthanhtam1983@gmail.com</t>
  </si>
  <si>
    <t>0918717270</t>
  </si>
  <si>
    <t>Nguyễn Phước Long</t>
  </si>
  <si>
    <t>22/04/1981</t>
  </si>
  <si>
    <t>nguyenphuoclong198@gmail.com</t>
  </si>
  <si>
    <t>0971777041</t>
  </si>
  <si>
    <t>Nguyễn Tuấn Anh</t>
  </si>
  <si>
    <t>nguyentuananh0167@gmail.com</t>
  </si>
  <si>
    <t>0979387967</t>
  </si>
  <si>
    <t>nguyễn văn quốc</t>
  </si>
  <si>
    <t>11/10/1976</t>
  </si>
  <si>
    <t>ngvanquoc76@gmail.com</t>
  </si>
  <si>
    <t>0937883969</t>
  </si>
  <si>
    <t>Bùi Thị Yến</t>
  </si>
  <si>
    <t>30/09/1979</t>
  </si>
  <si>
    <t>nhatyen30091979@gmail.com</t>
  </si>
  <si>
    <t>0933273991</t>
  </si>
  <si>
    <t>Ngô Phạm Dinh</t>
  </si>
  <si>
    <t>20/12/1978</t>
  </si>
  <si>
    <t>phamdinhpr78@yahoo.com.vn</t>
  </si>
  <si>
    <t>0989343003</t>
  </si>
  <si>
    <t>Phạm Thị Hảo</t>
  </si>
  <si>
    <t>20/05/1987</t>
  </si>
  <si>
    <t>phamhao872005@gmail.com</t>
  </si>
  <si>
    <t>0976646779</t>
  </si>
  <si>
    <t>Phan Thanh Biên</t>
  </si>
  <si>
    <t>phanbien037@gmail.com</t>
  </si>
  <si>
    <t>0985965119</t>
  </si>
  <si>
    <t>Phan Gia Thanh Nhàn</t>
  </si>
  <si>
    <t>03/11/1982</t>
  </si>
  <si>
    <t>phangiathanhnhan@gmail.com</t>
  </si>
  <si>
    <t>0975772179</t>
  </si>
  <si>
    <t>Phan Thị Hoài Vân</t>
  </si>
  <si>
    <t>03/04/1980</t>
  </si>
  <si>
    <t>phanhoaivan30@gmail.com</t>
  </si>
  <si>
    <t>0969005458</t>
  </si>
  <si>
    <t>Phan Tuấn Hải</t>
  </si>
  <si>
    <t>phantuanhai.pr@gmail.com</t>
  </si>
  <si>
    <t>Nguyễn Thị Dìn</t>
  </si>
  <si>
    <t>26/12/1981</t>
  </si>
  <si>
    <t>phattran2011@gmail.com</t>
  </si>
  <si>
    <t>0977491678</t>
  </si>
  <si>
    <t>Nguyễn Phúc</t>
  </si>
  <si>
    <t>phucpero@gmail.com</t>
  </si>
  <si>
    <t>0941990705</t>
  </si>
  <si>
    <t>Trương Công Tân</t>
  </si>
  <si>
    <t>tanphurieng@gmail.com</t>
  </si>
  <si>
    <t>0966055321</t>
  </si>
  <si>
    <t>Tạ Thị Bích Ngọc</t>
  </si>
  <si>
    <t>29/12/1977</t>
  </si>
  <si>
    <t>tathibichngocpr@gmail.com</t>
  </si>
  <si>
    <t>0985378660</t>
  </si>
  <si>
    <t>Tạ Vân Anh</t>
  </si>
  <si>
    <t>tavananh83@gmail.com</t>
  </si>
  <si>
    <t>0906341811</t>
  </si>
  <si>
    <t>Lê Thị Thu Hiền</t>
  </si>
  <si>
    <t>thuhiendhtn91@gmail.com</t>
  </si>
  <si>
    <t>0932588088</t>
  </si>
  <si>
    <t>Nguyễn Thị Thu Huyền</t>
  </si>
  <si>
    <t>thuhuyentheking1980@gmail.com</t>
  </si>
  <si>
    <t>0908955001</t>
  </si>
  <si>
    <t>Tô Thị Thùy Dung</t>
  </si>
  <si>
    <t>thuydung6186@gmail.com</t>
  </si>
  <si>
    <t>0394462446</t>
  </si>
  <si>
    <t>Lương Thị Thanh Thủy</t>
  </si>
  <si>
    <t>09/08/1990</t>
  </si>
  <si>
    <t>thuythoson135@gmail.com</t>
  </si>
  <si>
    <t>Tô Thị Hoài</t>
  </si>
  <si>
    <t>20/12/1984</t>
  </si>
  <si>
    <t>tohoai084@gmail.com</t>
  </si>
  <si>
    <t>0987883348</t>
  </si>
  <si>
    <t>Trần Thị Tố Như</t>
  </si>
  <si>
    <t>28/10/1985</t>
  </si>
  <si>
    <t>tonhu.nganha@gmail.com.vn</t>
  </si>
  <si>
    <t>0919352335</t>
  </si>
  <si>
    <t>Chế Thị Thùy Trang</t>
  </si>
  <si>
    <t>12/05/1989</t>
  </si>
  <si>
    <t>trangqnqn@gmail.com</t>
  </si>
  <si>
    <t>0934884223</t>
  </si>
  <si>
    <t>Lương Thị Thùy Trang</t>
  </si>
  <si>
    <t>14/11/1982</t>
  </si>
  <si>
    <t>trangvan1411@gmail.com</t>
  </si>
  <si>
    <t>0917152016</t>
  </si>
  <si>
    <t>Trần Công Nghĩa</t>
  </si>
  <si>
    <t>10/02/1989</t>
  </si>
  <si>
    <t>trannghia89@gmail.com</t>
  </si>
  <si>
    <t>0943080579</t>
  </si>
  <si>
    <t>Trần Tấn Công</t>
  </si>
  <si>
    <t>04/06/1976</t>
  </si>
  <si>
    <t>trantancong46@gmail.com</t>
  </si>
  <si>
    <t>0919100072</t>
  </si>
  <si>
    <t>07/07/1981</t>
  </si>
  <si>
    <t>tranthuybudang070781@gmail.com</t>
  </si>
  <si>
    <t>0918065536</t>
  </si>
  <si>
    <t>Trịnh Thị Bé</t>
  </si>
  <si>
    <t>01/03/1968</t>
  </si>
  <si>
    <t>trinhbe2012@gmail.com</t>
  </si>
  <si>
    <t>0983622045</t>
  </si>
  <si>
    <t>Lê Anh Tuấn</t>
  </si>
  <si>
    <t>06/07/1993</t>
  </si>
  <si>
    <t>tuanchelsea67@gmail.com</t>
  </si>
  <si>
    <t>0983979744</t>
  </si>
  <si>
    <t>05/10/1974</t>
  </si>
  <si>
    <t>vanlongpc@yahoo.com</t>
  </si>
  <si>
    <t>0919371367</t>
  </si>
  <si>
    <t>Ngô Văn Nam</t>
  </si>
  <si>
    <t>07/06/1986</t>
  </si>
  <si>
    <t>vannamhonglien@gmail.com</t>
  </si>
  <si>
    <t>0355646886</t>
  </si>
  <si>
    <t>Võ Thị Hồng Điển</t>
  </si>
  <si>
    <t>10/05/1978</t>
  </si>
  <si>
    <t>vodien76@gmail.com</t>
  </si>
  <si>
    <t>0988932275</t>
  </si>
  <si>
    <t>Nguyễn Thị Thoa</t>
  </si>
  <si>
    <t>09/11/1991</t>
  </si>
  <si>
    <t>voicoitb_91@email.com</t>
  </si>
  <si>
    <t>0349832165</t>
  </si>
  <si>
    <t>Võ Thị Thúy</t>
  </si>
  <si>
    <t>20/07/1988</t>
  </si>
  <si>
    <t>vothuy.1988@gmail.com</t>
  </si>
  <si>
    <t>0988226875</t>
  </si>
  <si>
    <t>Võ Văn Vua</t>
  </si>
  <si>
    <t>07/04/1968</t>
  </si>
  <si>
    <t>vovanvua737@gmail.com</t>
  </si>
  <si>
    <t>0907703945</t>
  </si>
  <si>
    <t>Nông Thị Xoan</t>
  </si>
  <si>
    <t>27/02/1986</t>
  </si>
  <si>
    <t>xoanxoan050486@gmail.com</t>
  </si>
  <si>
    <t>0979259480</t>
  </si>
  <si>
    <t>Nguyễn Thị Lan Ngọc</t>
  </si>
  <si>
    <t>21/09/1973</t>
  </si>
  <si>
    <t>lanngocnguyen662@gmail.com</t>
  </si>
  <si>
    <t>0977928662</t>
  </si>
  <si>
    <t>Lê Văn Vinh</t>
  </si>
  <si>
    <t>01/12/1967</t>
  </si>
  <si>
    <t>vivia08@gmail.com</t>
  </si>
  <si>
    <t>0919018012</t>
  </si>
  <si>
    <t>Trương Thị Bích Thảo</t>
  </si>
  <si>
    <t>truongtbthao@thptchuvananbp.edu.vn</t>
  </si>
  <si>
    <t>Võ Thị Lành</t>
  </si>
  <si>
    <t>16/10/1987</t>
  </si>
  <si>
    <t>votlanh@thptchuvananbp.edu.vn</t>
  </si>
  <si>
    <t>0982806064</t>
  </si>
  <si>
    <t>Đỗ Thị Kim Liên</t>
  </si>
  <si>
    <t>28/08/1981</t>
  </si>
  <si>
    <t>lienkimthido@yahoo.com.vn</t>
  </si>
  <si>
    <t>0919257251</t>
  </si>
  <si>
    <t>Nguyễn Thị Liễu</t>
  </si>
  <si>
    <t>03/12/1983</t>
  </si>
  <si>
    <t>lieunguyen250312@gmail.com</t>
  </si>
  <si>
    <t>0967798360</t>
  </si>
  <si>
    <t>Phạm Thúy Liễu</t>
  </si>
  <si>
    <t>11/02/1981</t>
  </si>
  <si>
    <t>lieunguyenhue@gmail.com</t>
  </si>
  <si>
    <t>0919565166</t>
  </si>
  <si>
    <t>Nguyễn Thị Ngọc Hân</t>
  </si>
  <si>
    <t>19/01/1981</t>
  </si>
  <si>
    <t>ngochan190181@gmail.com</t>
  </si>
  <si>
    <t>0353997006</t>
  </si>
  <si>
    <t>Nguyễn Đình Dần</t>
  </si>
  <si>
    <t>06/07/1988</t>
  </si>
  <si>
    <t>nguyendanqb@gmail.com</t>
  </si>
  <si>
    <t>0854221286</t>
  </si>
  <si>
    <t>Nguyễn Phát Chí</t>
  </si>
  <si>
    <t>14/12/1968</t>
  </si>
  <si>
    <t>nguyenphatchi2017@gmail.com</t>
  </si>
  <si>
    <t>0978475135</t>
  </si>
  <si>
    <t>Phạm Thị Bích Thủy</t>
  </si>
  <si>
    <t>nguyetbach2004@gmail.com</t>
  </si>
  <si>
    <t>0386168871</t>
  </si>
  <si>
    <t>Nguyễn Ngọc Bay</t>
  </si>
  <si>
    <t>baylqdbp@gmail.com</t>
  </si>
  <si>
    <t>0972511484</t>
  </si>
  <si>
    <t>Dương Thị Phương Thảo</t>
  </si>
  <si>
    <t>22/09/1992</t>
  </si>
  <si>
    <t>duongthaodakmil@gmail.com</t>
  </si>
  <si>
    <t>0392634403</t>
  </si>
  <si>
    <t>Nguyễn Thị Nghị</t>
  </si>
  <si>
    <t>21/08/1987</t>
  </si>
  <si>
    <t>nghilqd87@gmail.com</t>
  </si>
  <si>
    <t>0383083602</t>
  </si>
  <si>
    <t>nguyenthihue92lqd@gmail.com</t>
  </si>
  <si>
    <t>0389541581</t>
  </si>
  <si>
    <t>02/08/1989</t>
  </si>
  <si>
    <t>tranthithuhuong1989@gmail.com</t>
  </si>
  <si>
    <t>0389973239</t>
  </si>
  <si>
    <t>Nguyễn Thị Trà Giang</t>
  </si>
  <si>
    <t>anhgianglqd@gmail.com</t>
  </si>
  <si>
    <t>0396696465</t>
  </si>
  <si>
    <t>Nguyễn Ngọc Thắng</t>
  </si>
  <si>
    <t>10/05/1969</t>
  </si>
  <si>
    <t>anhkhoaconchon11@gmail.com</t>
  </si>
  <si>
    <t>0382183342</t>
  </si>
  <si>
    <t>Phạm Thị Ba</t>
  </si>
  <si>
    <t>20/10/1974</t>
  </si>
  <si>
    <t>baphamthilqd@gmail.com</t>
  </si>
  <si>
    <t>0342499060</t>
  </si>
  <si>
    <t>Ngô Văn Hiệp</t>
  </si>
  <si>
    <t>02/04/1982</t>
  </si>
  <si>
    <t>bapxao774@gmail.com</t>
  </si>
  <si>
    <t>0974239393</t>
  </si>
  <si>
    <t>Lê Thị Bích Hạnh</t>
  </si>
  <si>
    <t>29/09/1979</t>
  </si>
  <si>
    <t>bichhanhttra@gmail.com</t>
  </si>
  <si>
    <t>0989719646</t>
  </si>
  <si>
    <t>18/07/1982</t>
  </si>
  <si>
    <t>bimbenlqdbp@gmail.com</t>
  </si>
  <si>
    <t>0988510174</t>
  </si>
  <si>
    <t>Nguyễn Công Hậu</t>
  </si>
  <si>
    <t>07/03/1979</t>
  </si>
  <si>
    <t>conghaubinhphuoc@gmail.com</t>
  </si>
  <si>
    <t>0989673844</t>
  </si>
  <si>
    <t>Lê Đình Nghị</t>
  </si>
  <si>
    <t>22/12/1981</t>
  </si>
  <si>
    <t>denligh@yahoo.com</t>
  </si>
  <si>
    <t>0988089642</t>
  </si>
  <si>
    <t>Hồ Thị Diệu My</t>
  </si>
  <si>
    <t>02/10/1989</t>
  </si>
  <si>
    <t>dieumy0210@gmail.com</t>
  </si>
  <si>
    <t>0935833995</t>
  </si>
  <si>
    <t>Lê Đức Minh</t>
  </si>
  <si>
    <t>19/04/1984</t>
  </si>
  <si>
    <t>ducminhlqd@gmail.com</t>
  </si>
  <si>
    <t>0822151618</t>
  </si>
  <si>
    <t>Lê Ngọc Thùy Dương</t>
  </si>
  <si>
    <t>14/11/1990</t>
  </si>
  <si>
    <t>duongle2512@gmail.com</t>
  </si>
  <si>
    <t>0358790289</t>
  </si>
  <si>
    <t>Phạm Lan Giang</t>
  </si>
  <si>
    <t>15/03/1979</t>
  </si>
  <si>
    <t>giang79lqd@gmail.com</t>
  </si>
  <si>
    <t>0399757007</t>
  </si>
  <si>
    <t>Nguyễn Văn Hè</t>
  </si>
  <si>
    <t>helqdbp@gmail.com</t>
  </si>
  <si>
    <t>0917512819</t>
  </si>
  <si>
    <t>hoalethilqd@gmail.com</t>
  </si>
  <si>
    <t>0975601296</t>
  </si>
  <si>
    <t>Hồ Thị Bảo Lộc</t>
  </si>
  <si>
    <t>26/08/1981</t>
  </si>
  <si>
    <t>hoangducan81@gmail.com</t>
  </si>
  <si>
    <t>0815819432</t>
  </si>
  <si>
    <t>Trần Thị Thu Hường</t>
  </si>
  <si>
    <t>27/05/1981</t>
  </si>
  <si>
    <t>huonglqd2018@gmail.com</t>
  </si>
  <si>
    <t>0973902967</t>
  </si>
  <si>
    <t>Huỳnh Văn Thông</t>
  </si>
  <si>
    <t>04/10/1978</t>
  </si>
  <si>
    <t>huynhthonglqd@gmail.com</t>
  </si>
  <si>
    <t>0848457979</t>
  </si>
  <si>
    <t>Hồ Kính</t>
  </si>
  <si>
    <t>kinhho732@gmail.com</t>
  </si>
  <si>
    <t>0383356353</t>
  </si>
  <si>
    <t>Lê Thị Cúc</t>
  </si>
  <si>
    <t>lecuc2606@gmail.com</t>
  </si>
  <si>
    <t>0967800845</t>
  </si>
  <si>
    <t>Lê Thanh Hải</t>
  </si>
  <si>
    <t>15/11/1988</t>
  </si>
  <si>
    <t>lehaibinhphuoc@yahoo.com.vn</t>
  </si>
  <si>
    <t>0362825845</t>
  </si>
  <si>
    <t>Lê Văn Tiến</t>
  </si>
  <si>
    <t>01/07/1983</t>
  </si>
  <si>
    <t>letien01783@gmail.com</t>
  </si>
  <si>
    <t>0977817913</t>
  </si>
  <si>
    <t>Lữ Văn Trung</t>
  </si>
  <si>
    <t>18/07/1985</t>
  </si>
  <si>
    <t>luvantrung81086@gmail.com</t>
  </si>
  <si>
    <t>0988402576</t>
  </si>
  <si>
    <t>Phạm Thị Minh Hưng</t>
  </si>
  <si>
    <t>14/02/1978</t>
  </si>
  <si>
    <t>minhhunglqd@gmail.com</t>
  </si>
  <si>
    <t>0977230468</t>
  </si>
  <si>
    <t>Ngô Thị Hiền</t>
  </si>
  <si>
    <t>10/09/1983</t>
  </si>
  <si>
    <t>ngohien100@gmail.com</t>
  </si>
  <si>
    <t>0356758128</t>
  </si>
  <si>
    <t>Nguyễn Thị Chang</t>
  </si>
  <si>
    <t>nguyenchang0412@gmail.com</t>
  </si>
  <si>
    <t>0987437750</t>
  </si>
  <si>
    <t>Nguyễn Đình Từ</t>
  </si>
  <si>
    <t>09/05/1988</t>
  </si>
  <si>
    <t>nguyendinhtu1988lqd@gmail.com</t>
  </si>
  <si>
    <t>0964887239</t>
  </si>
  <si>
    <t xml:space="preserve">Nguyễn Thị Bảy </t>
  </si>
  <si>
    <t>02/10/1984</t>
  </si>
  <si>
    <t>nguyenthibaylqdbp84@gmail.com</t>
  </si>
  <si>
    <t>0905482090</t>
  </si>
  <si>
    <t>Nguyễn Thị Hồng Vân</t>
  </si>
  <si>
    <t>19/03/1984</t>
  </si>
  <si>
    <t>vannguyen1903@gmail.com</t>
  </si>
  <si>
    <t>0962779597</t>
  </si>
  <si>
    <t>Trần Thị Xuân Mỹ</t>
  </si>
  <si>
    <t>24/04/1982</t>
  </si>
  <si>
    <t>xuanmybl@gmail.com</t>
  </si>
  <si>
    <t>0946190800</t>
  </si>
  <si>
    <t>Dư Thị Thanh Xuân</t>
  </si>
  <si>
    <t>24/08/1991</t>
  </si>
  <si>
    <t>xudu248@gmail.com</t>
  </si>
  <si>
    <t>0972751701</t>
  </si>
  <si>
    <t>Bùi Thị Ngọc Anh</t>
  </si>
  <si>
    <t>01/12/1984</t>
  </si>
  <si>
    <t>buithingocanh@thptchonthanh.com.vn</t>
  </si>
  <si>
    <t>0918777926</t>
  </si>
  <si>
    <t>Bùi Thu Hằng</t>
  </si>
  <si>
    <t>20/09/1989</t>
  </si>
  <si>
    <t>buithuhang@thptchonthanh.com.vn</t>
  </si>
  <si>
    <t>0378175475</t>
  </si>
  <si>
    <t>Đặng Xuân Lực</t>
  </si>
  <si>
    <t>02/07/1982</t>
  </si>
  <si>
    <t>dangxuanluc@thptchonthanh.com.vn</t>
  </si>
  <si>
    <t>0973647978</t>
  </si>
  <si>
    <t>Nguyễn Đình Thám</t>
  </si>
  <si>
    <t>20/08/1979</t>
  </si>
  <si>
    <t>dinhthamct@gmail.com</t>
  </si>
  <si>
    <t>0905351291</t>
  </si>
  <si>
    <t>Đoàn Văn Quy</t>
  </si>
  <si>
    <t>28/11/1965</t>
  </si>
  <si>
    <t>doanvanquy@thptchonthanh.com.vn</t>
  </si>
  <si>
    <t>0909351307</t>
  </si>
  <si>
    <t>Đỗ Duy Bình</t>
  </si>
  <si>
    <t>16/07/1963</t>
  </si>
  <si>
    <t>doduybinhct@gmail.com</t>
  </si>
  <si>
    <t>0984869832</t>
  </si>
  <si>
    <t>Đỗ Thị Xuân Hương</t>
  </si>
  <si>
    <t>20/05/1978</t>
  </si>
  <si>
    <t>dothixuanhuong@thptchonthanh.com.vn</t>
  </si>
  <si>
    <t>0793444678</t>
  </si>
  <si>
    <t>Hà Thị Thanh Thủy</t>
  </si>
  <si>
    <t>11/01/1978</t>
  </si>
  <si>
    <t>hathithanhthuy@thptchonthanh.com.vn</t>
  </si>
  <si>
    <t>0985314021</t>
  </si>
  <si>
    <t>Hồ Đức Trung</t>
  </si>
  <si>
    <t>01/02/1986</t>
  </si>
  <si>
    <t>hoductrng@thptchonthanh.com.vn</t>
  </si>
  <si>
    <t>0812929779</t>
  </si>
  <si>
    <t>Hồ Thị Trâm</t>
  </si>
  <si>
    <t>hothitram@thptchonthanh.com.vn</t>
  </si>
  <si>
    <t>0979298219</t>
  </si>
  <si>
    <t>Hồ Thị Tuyết</t>
  </si>
  <si>
    <t>04/11/1987</t>
  </si>
  <si>
    <t>hothituyet@thptchonthanh.com.vn</t>
  </si>
  <si>
    <t>0982676228</t>
  </si>
  <si>
    <t>Huỳnh Thị Phi Yến</t>
  </si>
  <si>
    <t>24/08/1985</t>
  </si>
  <si>
    <t>huynhthiphiyen@thptchonthanh.com.vn</t>
  </si>
  <si>
    <t>0983392527</t>
  </si>
  <si>
    <t>Kiều Lệ Quyên</t>
  </si>
  <si>
    <t>04/09/1987</t>
  </si>
  <si>
    <t>kieulequyen@thptchonthanh.com.vn</t>
  </si>
  <si>
    <t>0966799542</t>
  </si>
  <si>
    <t>Lê Thị Thắm</t>
  </si>
  <si>
    <t>20/05/1985</t>
  </si>
  <si>
    <t>lethitham@thptchonthanh.com.vn</t>
  </si>
  <si>
    <t>0384005256</t>
  </si>
  <si>
    <t>Lê Thị Thanh Hường</t>
  </si>
  <si>
    <t>lethithanhhuong@thptchonthanh.com.vn</t>
  </si>
  <si>
    <t>0978189010</t>
  </si>
  <si>
    <t>Lê Trương Quang Dũng</t>
  </si>
  <si>
    <t>30/03/1965</t>
  </si>
  <si>
    <t>letruongquangdung@thptchonthanh.com.vn</t>
  </si>
  <si>
    <t>0906354614</t>
  </si>
  <si>
    <t>12/08/1985</t>
  </si>
  <si>
    <t>ngothihien@thptchonthanh.com.vn</t>
  </si>
  <si>
    <t>Nguyễn Đức Dũng</t>
  </si>
  <si>
    <t>07/06/1981</t>
  </si>
  <si>
    <t>nguyenducdung@thptchonthanh.com.vn</t>
  </si>
  <si>
    <t>0918501088</t>
  </si>
  <si>
    <t>Nguyễn Hồng Sơn</t>
  </si>
  <si>
    <t>nguyenhongson@thptchonthanh.com.vn</t>
  </si>
  <si>
    <t>0949412357</t>
  </si>
  <si>
    <t>nguyễn lanh</t>
  </si>
  <si>
    <t>19/06/1976</t>
  </si>
  <si>
    <t>nguyenlanh@thptchonthanh.com.vn</t>
  </si>
  <si>
    <t>0398685222</t>
  </si>
  <si>
    <t>Nguyễn Sỹ Thắng</t>
  </si>
  <si>
    <t>nguyensythang@thptchonthanh.com.vn</t>
  </si>
  <si>
    <t>0987940037</t>
  </si>
  <si>
    <t>Nguyễn Thiện Chí</t>
  </si>
  <si>
    <t>nguyenthienchi@thptchonthanh.com.vn</t>
  </si>
  <si>
    <t>0979878224</t>
  </si>
  <si>
    <t>Nguyễn Thị Ái Linh</t>
  </si>
  <si>
    <t>10/05/1983</t>
  </si>
  <si>
    <t>ailinh105@gmail.com</t>
  </si>
  <si>
    <t>0976361030</t>
  </si>
  <si>
    <t>Trần A Nhi</t>
  </si>
  <si>
    <t>06/03/1985</t>
  </si>
  <si>
    <t>anhibp1985@yahoo.com</t>
  </si>
  <si>
    <t>0984745479</t>
  </si>
  <si>
    <t>Bùi Duy Phúc</t>
  </si>
  <si>
    <t>18/04/1978</t>
  </si>
  <si>
    <t>buiduyphuc180478@gmail.com</t>
  </si>
  <si>
    <t>0984760456</t>
  </si>
  <si>
    <t>Bùi Thị Kim Khánh</t>
  </si>
  <si>
    <t>buithikimkhanh@gmail.com</t>
  </si>
  <si>
    <t>0946522535</t>
  </si>
  <si>
    <t>Ngô Quang Cường</t>
  </si>
  <si>
    <t>10/06/1979</t>
  </si>
  <si>
    <t>cuonghhdx@gmail.com</t>
  </si>
  <si>
    <t>0888012078</t>
  </si>
  <si>
    <t>Đặng Ngọc Hoàng</t>
  </si>
  <si>
    <t>11/11/1986</t>
  </si>
  <si>
    <t>danghoang1111@gmail.com</t>
  </si>
  <si>
    <t>0985585181</t>
  </si>
  <si>
    <t>Đặng Thị Huyền</t>
  </si>
  <si>
    <t>danghuyendongxoai@gmail.com</t>
  </si>
  <si>
    <t>0984844809</t>
  </si>
  <si>
    <t>Đinh Ngọc Sơn</t>
  </si>
  <si>
    <t>dinhngocson8080@gmail.com</t>
  </si>
  <si>
    <t>0917060005</t>
  </si>
  <si>
    <t>Đinh Thị Hồng Nhung</t>
  </si>
  <si>
    <t>10/12/1973</t>
  </si>
  <si>
    <t>dinhnhung73@gmail.com</t>
  </si>
  <si>
    <t>0917720195</t>
  </si>
  <si>
    <t>Đoàn Thị Hạnh</t>
  </si>
  <si>
    <t>doanhanhdx@gmail.com</t>
  </si>
  <si>
    <t>0972634133</t>
  </si>
  <si>
    <t>Đường Thị Bình</t>
  </si>
  <si>
    <t>05/04/1981</t>
  </si>
  <si>
    <t>duongthibinhcd@gmail.com</t>
  </si>
  <si>
    <t>0359898735</t>
  </si>
  <si>
    <t>Hà Duy Tiến</t>
  </si>
  <si>
    <t>duytien1978@gmail.com</t>
  </si>
  <si>
    <t>0984839677</t>
  </si>
  <si>
    <t>Lê Văn Huy</t>
  </si>
  <si>
    <t>gv.lehuy@gmail.com</t>
  </si>
  <si>
    <t>0938572505</t>
  </si>
  <si>
    <t>Bùi Quang Bốn</t>
  </si>
  <si>
    <t>15/02/1981</t>
  </si>
  <si>
    <t>gvquangbon@gmail.com</t>
  </si>
  <si>
    <t>0982262832</t>
  </si>
  <si>
    <t>Ngô Thị Hải</t>
  </si>
  <si>
    <t>01/04/1987</t>
  </si>
  <si>
    <t>haidangalexandria@gmail.com</t>
  </si>
  <si>
    <t>0949529530</t>
  </si>
  <si>
    <t>Phạm Thị Thu Hiền</t>
  </si>
  <si>
    <t>16/12/1978</t>
  </si>
  <si>
    <t>hienvandx@gmail.com</t>
  </si>
  <si>
    <t>0915023377</t>
  </si>
  <si>
    <t>Hòang Văn Khánh</t>
  </si>
  <si>
    <t>hoangkhanhgv@gmail.com</t>
  </si>
  <si>
    <t>0986232474</t>
  </si>
  <si>
    <t>Lê Hoàng Vinh</t>
  </si>
  <si>
    <t>22/08/1990</t>
  </si>
  <si>
    <t>hoangvinh.thptdx@gmail.com</t>
  </si>
  <si>
    <t>0903025443</t>
  </si>
  <si>
    <t>04/02/1985</t>
  </si>
  <si>
    <t>hongnguyen040285@gmail.com</t>
  </si>
  <si>
    <t>0972663690</t>
  </si>
  <si>
    <t>Ngô Khánh Hòa</t>
  </si>
  <si>
    <t>13/10/1983</t>
  </si>
  <si>
    <t>khanhhoadx@gmail.com</t>
  </si>
  <si>
    <t>0979541900</t>
  </si>
  <si>
    <t>Đỗ Đức Thùy</t>
  </si>
  <si>
    <t>27/03/1989</t>
  </si>
  <si>
    <t>doducthuy2731989@gmail.com</t>
  </si>
  <si>
    <t>0973657529</t>
  </si>
  <si>
    <t>Đoàn Thị Thu Hiền</t>
  </si>
  <si>
    <t>28/08/1986</t>
  </si>
  <si>
    <t>hienbp87@gmail.com</t>
  </si>
  <si>
    <t>0985414326</t>
  </si>
  <si>
    <t>Trần Văn Nghiệp</t>
  </si>
  <si>
    <t>nghiep810707@yahoo.com</t>
  </si>
  <si>
    <t>0384794793</t>
  </si>
  <si>
    <t>Võ Thị Như Thắm</t>
  </si>
  <si>
    <t>31/08/1992</t>
  </si>
  <si>
    <t>nhutham.tnk34@gmail.com</t>
  </si>
  <si>
    <t>0363222457</t>
  </si>
  <si>
    <t>Quách Thị Liên</t>
  </si>
  <si>
    <t>27/07/1989</t>
  </si>
  <si>
    <t>quachthilienbinhphuoc@gmail.com</t>
  </si>
  <si>
    <t>0976417836</t>
  </si>
  <si>
    <t>Võ Văn Bình</t>
  </si>
  <si>
    <t>03/04/1984</t>
  </si>
  <si>
    <t>vobinh.dk@gmail.com</t>
  </si>
  <si>
    <t>0362247032</t>
  </si>
  <si>
    <t>Nghiêm Trọng Luật</t>
  </si>
  <si>
    <t>26/05/1982</t>
  </si>
  <si>
    <t>luatnghiemtrong@gmail.com</t>
  </si>
  <si>
    <t>0913265454</t>
  </si>
  <si>
    <t>Vũ Thị Ngà</t>
  </si>
  <si>
    <t>20/02/1985</t>
  </si>
  <si>
    <t>ngavandk@gmail.com</t>
  </si>
  <si>
    <t>0386210276</t>
  </si>
  <si>
    <t>26/03/1990</t>
  </si>
  <si>
    <t>nguyenhong263dhv@gmail.com</t>
  </si>
  <si>
    <t>0389913442</t>
  </si>
  <si>
    <t>Võ Hoàng Oanh</t>
  </si>
  <si>
    <t>25/07/1986</t>
  </si>
  <si>
    <t>oanhvovn@gmail.com</t>
  </si>
  <si>
    <t>0907264051</t>
  </si>
  <si>
    <t>Phạm Thị Doan</t>
  </si>
  <si>
    <t>09/10/1984</t>
  </si>
  <si>
    <t>phamdoandk@gmail.com</t>
  </si>
  <si>
    <t>0972628044</t>
  </si>
  <si>
    <t>Cao Thị Ngân</t>
  </si>
  <si>
    <t>10/02/1984</t>
  </si>
  <si>
    <t>caothingandakia@gmail.com</t>
  </si>
  <si>
    <t>0946477105</t>
  </si>
  <si>
    <t>Chu Thành Trung</t>
  </si>
  <si>
    <t>26/06/1988</t>
  </si>
  <si>
    <t>chuthanhtrung266@gmail.com</t>
  </si>
  <si>
    <t>0969794345</t>
  </si>
  <si>
    <t>Phan Thị Minh Phúc</t>
  </si>
  <si>
    <t>20/02/1984</t>
  </si>
  <si>
    <t>diemlinh2002@gmail.com</t>
  </si>
  <si>
    <t>0329265218</t>
  </si>
  <si>
    <t>Nguyễn Đình Lương</t>
  </si>
  <si>
    <t>08/12/1972</t>
  </si>
  <si>
    <t>dinhluongnguyen@gmail.com</t>
  </si>
  <si>
    <t>0919606678</t>
  </si>
  <si>
    <t>Trương Thị Hoa</t>
  </si>
  <si>
    <t>07/10/1986</t>
  </si>
  <si>
    <t>hoa300313@gmail.com</t>
  </si>
  <si>
    <t>0382172730</t>
  </si>
  <si>
    <t>Trương Thị Hảo</t>
  </si>
  <si>
    <t>03/05/1980</t>
  </si>
  <si>
    <t>hoa_dakia@binhphuoc.edu.vn</t>
  </si>
  <si>
    <t>0907579861</t>
  </si>
  <si>
    <t>Đặng Thị Hoa</t>
  </si>
  <si>
    <t>22/03/1990</t>
  </si>
  <si>
    <t>hoadang_613@yahoo.com</t>
  </si>
  <si>
    <t>0968504738</t>
  </si>
  <si>
    <t>Dương Hoài Linh</t>
  </si>
  <si>
    <t>hoailinhdk29@gmail.com</t>
  </si>
  <si>
    <t>0868853679</t>
  </si>
  <si>
    <t>12/05/1984</t>
  </si>
  <si>
    <t>huudungdakia@gmail.com</t>
  </si>
  <si>
    <t>0973194491</t>
  </si>
  <si>
    <t>La Thị Hường</t>
  </si>
  <si>
    <t>12/07/1991</t>
  </si>
  <si>
    <t>lahuongsplyk09@gmail.com</t>
  </si>
  <si>
    <t>0339964050</t>
  </si>
  <si>
    <t>Phạm Văn Tín</t>
  </si>
  <si>
    <t>08/07/1990</t>
  </si>
  <si>
    <t>ptdakia.tin@gmail.com</t>
  </si>
  <si>
    <t>0369501094</t>
  </si>
  <si>
    <t>Phùng Thị Hằng</t>
  </si>
  <si>
    <t>01/05/1980</t>
  </si>
  <si>
    <t>pthang80@gmail.com</t>
  </si>
  <si>
    <t>0911564119</t>
  </si>
  <si>
    <t>Phan Thị Thơm</t>
  </si>
  <si>
    <t>23/12/1983</t>
  </si>
  <si>
    <t>quynhthom.2312@gmail.com</t>
  </si>
  <si>
    <t>0354115404</t>
  </si>
  <si>
    <t>Nguyễn Thị Lâm</t>
  </si>
  <si>
    <t>30/03/1985</t>
  </si>
  <si>
    <t>rubytruclam@gmail.com</t>
  </si>
  <si>
    <t>0905806709</t>
  </si>
  <si>
    <t>Phan Thị Loan</t>
  </si>
  <si>
    <t>10/12/1985</t>
  </si>
  <si>
    <t>thanhloandk@gmail.com</t>
  </si>
  <si>
    <t>0367779628</t>
  </si>
  <si>
    <t>Mai Thế Nguyên</t>
  </si>
  <si>
    <t>06/11/1976</t>
  </si>
  <si>
    <t>thenguyendk@gmail.com</t>
  </si>
  <si>
    <t>0949966113</t>
  </si>
  <si>
    <t>28/12/1991</t>
  </si>
  <si>
    <t>thuyhhk34@gmail.com</t>
  </si>
  <si>
    <t>0982625652</t>
  </si>
  <si>
    <t>Ngô Công Hồng Thái</t>
  </si>
  <si>
    <t>07/02/1976</t>
  </si>
  <si>
    <t>thaingoconghong@yahoo.com</t>
  </si>
  <si>
    <t>0386747635</t>
  </si>
  <si>
    <t>Phạm Thành Công</t>
  </si>
  <si>
    <t>17/09/1976</t>
  </si>
  <si>
    <t>thanhcongpr646@gmail.com</t>
  </si>
  <si>
    <t>0933006779</t>
  </si>
  <si>
    <t>Đỗ Thị Thanh Trang</t>
  </si>
  <si>
    <t>thanhtrangpr@gmail.com</t>
  </si>
  <si>
    <t>0945314645</t>
  </si>
  <si>
    <t>Nguyễn Thị Tố Loan</t>
  </si>
  <si>
    <t>01/07/1977</t>
  </si>
  <si>
    <t>toloan1977@gmail.com</t>
  </si>
  <si>
    <t>0914722980</t>
  </si>
  <si>
    <t>Trần Diệu Linh</t>
  </si>
  <si>
    <t>trandieulinh79@gmail.com</t>
  </si>
  <si>
    <t>0839343893</t>
  </si>
  <si>
    <t>Trần Thị Cúc</t>
  </si>
  <si>
    <t>tranthicucpr@gmail.com</t>
  </si>
  <si>
    <t>0969069049</t>
  </si>
  <si>
    <t>Trần Thị Quỳnh Anh</t>
  </si>
  <si>
    <t>tranthiquynhanh361@gamil.com</t>
  </si>
  <si>
    <t>0988755418</t>
  </si>
  <si>
    <t>Trình Văn Hòa</t>
  </si>
  <si>
    <t>23/10/1979</t>
  </si>
  <si>
    <t>trinhminhhoanganh@yahoo.com.vn</t>
  </si>
  <si>
    <t>0988405116</t>
  </si>
  <si>
    <t>Bùi Trọng Tuệ</t>
  </si>
  <si>
    <t>19/09/1969</t>
  </si>
  <si>
    <t>trongtuec3pr@gmail.com</t>
  </si>
  <si>
    <t>0916190969</t>
  </si>
  <si>
    <t>Trương Mai</t>
  </si>
  <si>
    <t>02/02/1964</t>
  </si>
  <si>
    <t>truongmaimai123@gmail.com</t>
  </si>
  <si>
    <t>0919018182</t>
  </si>
  <si>
    <t>Nguyễn Thị Tuyết Nga</t>
  </si>
  <si>
    <t>11/01/1983</t>
  </si>
  <si>
    <t>tuyetngapr83@gmail.com</t>
  </si>
  <si>
    <t>0703213648</t>
  </si>
  <si>
    <t>Nguyễn Thị Thu Hà</t>
  </si>
  <si>
    <t>10/09/1979</t>
  </si>
  <si>
    <t>vietha20112004@gmail.com</t>
  </si>
  <si>
    <t>0977800113</t>
  </si>
  <si>
    <t>05/05/1979</t>
  </si>
  <si>
    <t>vietpr79@gmail.com</t>
  </si>
  <si>
    <t>0988345085</t>
  </si>
  <si>
    <t>Cao Thị Toàn</t>
  </si>
  <si>
    <t>24/02/1982</t>
  </si>
  <si>
    <t>caotoannkbp@gmail.com</t>
  </si>
  <si>
    <t>0984606848</t>
  </si>
  <si>
    <t>Trường THPT Nguyễn Khuyến</t>
  </si>
  <si>
    <t>Cao Văn Hùng</t>
  </si>
  <si>
    <t>07/01/1984</t>
  </si>
  <si>
    <t>caovanhung286@gmail.com</t>
  </si>
  <si>
    <t>0932089933</t>
  </si>
  <si>
    <t>Nguyễn Thị Sông Hương</t>
  </si>
  <si>
    <t>01/09/1985</t>
  </si>
  <si>
    <t>chuonggio.bp2@gmail.com</t>
  </si>
  <si>
    <t>0363688466</t>
  </si>
  <si>
    <t>Bành Thị Hương</t>
  </si>
  <si>
    <t>20/09/1981</t>
  </si>
  <si>
    <t>danghuongha@gmail.com</t>
  </si>
  <si>
    <t>0982457125</t>
  </si>
  <si>
    <t>Nguyễn Đăng Lực</t>
  </si>
  <si>
    <t>03/03/1979</t>
  </si>
  <si>
    <t>danglucnk@gmail.com</t>
  </si>
  <si>
    <t>0908711448</t>
  </si>
  <si>
    <t>Đoàn Phan Kim Lài</t>
  </si>
  <si>
    <t>15/08/1989</t>
  </si>
  <si>
    <t>dpklai158@gmail.com</t>
  </si>
  <si>
    <t>0984423866</t>
  </si>
  <si>
    <t>Nguyễn Đức Tùng</t>
  </si>
  <si>
    <t>28/02/1983</t>
  </si>
  <si>
    <t>ductungnk1@gmail.com</t>
  </si>
  <si>
    <t>0912605765</t>
  </si>
  <si>
    <t>Nguyễn Tuấn Dũng</t>
  </si>
  <si>
    <t>19/03/1982</t>
  </si>
  <si>
    <t>dungbunho82@gmail.com</t>
  </si>
  <si>
    <t>0917727366</t>
  </si>
  <si>
    <t>Nguyễn Duy Tư</t>
  </si>
  <si>
    <t>duytu29@gmail.com</t>
  </si>
  <si>
    <t>0939500992</t>
  </si>
  <si>
    <t>Lô Thị Phương Nam</t>
  </si>
  <si>
    <t>06/09/1980</t>
  </si>
  <si>
    <t>hanam691980@gmail.com</t>
  </si>
  <si>
    <t>0914668862</t>
  </si>
  <si>
    <t>07/02/1967</t>
  </si>
  <si>
    <t>hangmath1967@gmail.com</t>
  </si>
  <si>
    <t>0974092099</t>
  </si>
  <si>
    <t>Hoàng Doãn Cảnh</t>
  </si>
  <si>
    <t>hoangcanh1988@gmail.com</t>
  </si>
  <si>
    <t>0986997303</t>
  </si>
  <si>
    <t>Hoàng Thị Sen</t>
  </si>
  <si>
    <t>17/01/1987</t>
  </si>
  <si>
    <t>hoangsennkbp@gmail.com</t>
  </si>
  <si>
    <t>0987686000</t>
  </si>
  <si>
    <t>Nguyễn Thị Hoàn</t>
  </si>
  <si>
    <t>hoannguyenkhuyen@gmail.com</t>
  </si>
  <si>
    <t>0398108512</t>
  </si>
  <si>
    <t>Mai Thị Huệ</t>
  </si>
  <si>
    <t>05/02/1988</t>
  </si>
  <si>
    <t>huenkbp@gmail.com</t>
  </si>
  <si>
    <t>0988830199</t>
  </si>
  <si>
    <t>Hồ Huy Mai</t>
  </si>
  <si>
    <t>13/02/1988</t>
  </si>
  <si>
    <t>huymai15022005@gmail.com</t>
  </si>
  <si>
    <t>0977674123</t>
  </si>
  <si>
    <t>Phan Xuân Huệ</t>
  </si>
  <si>
    <t>10/07/1978</t>
  </si>
  <si>
    <t>phanxuanhuevn@gmail.com</t>
  </si>
  <si>
    <t>0838327978</t>
  </si>
  <si>
    <t>Mai Văn Hưng</t>
  </si>
  <si>
    <t>23/10/1984</t>
  </si>
  <si>
    <t>hungthptnk@gmail.com</t>
  </si>
  <si>
    <t>0916864139</t>
  </si>
  <si>
    <t>Nguyễn Bá Khánh</t>
  </si>
  <si>
    <t>02/01/1984</t>
  </si>
  <si>
    <t>knguyenba@gmail.com</t>
  </si>
  <si>
    <t>0984184207</t>
  </si>
  <si>
    <t>Trần Thị Anh</t>
  </si>
  <si>
    <t>26/04/1977</t>
  </si>
  <si>
    <t>lananh2012@gmail.com</t>
  </si>
  <si>
    <t>0976981126</t>
  </si>
  <si>
    <t>Nguyễn Thị Minh Phương</t>
  </si>
  <si>
    <t>17/11/1969</t>
  </si>
  <si>
    <t>minhphuongpr08@gmail.com</t>
  </si>
  <si>
    <t>0907141269</t>
  </si>
  <si>
    <t>Kiều Văn Thao</t>
  </si>
  <si>
    <t>21/04/1978</t>
  </si>
  <si>
    <t>minhthaonhung78@gmail.com</t>
  </si>
  <si>
    <t>0982683171</t>
  </si>
  <si>
    <t>Ngô Thị Luyến</t>
  </si>
  <si>
    <t>11/10/1979</t>
  </si>
  <si>
    <t>ngo.dieuquyen.luyen7@gmail.com</t>
  </si>
  <si>
    <t>0962594029</t>
  </si>
  <si>
    <t>Nguyễn Ngọc Thủy</t>
  </si>
  <si>
    <t>ngocthuypl87@gmail.com</t>
  </si>
  <si>
    <t>0976350505</t>
  </si>
  <si>
    <t>07/11/1984</t>
  </si>
  <si>
    <t>nguyenhuyen.awna@gmail.com</t>
  </si>
  <si>
    <t>0948806709</t>
  </si>
  <si>
    <t>Nguyễn Thị Hồng Nhung</t>
  </si>
  <si>
    <t>05/01/1981</t>
  </si>
  <si>
    <t>nguyenthihongnhungxuri@gmail.com</t>
  </si>
  <si>
    <t>0366879209</t>
  </si>
  <si>
    <t>Nguyễn Ngọc Tuấn</t>
  </si>
  <si>
    <t>nhimnhocuatoi@gmail.com</t>
  </si>
  <si>
    <t>0988212764</t>
  </si>
  <si>
    <t>Phạm Thị Thúy Vân</t>
  </si>
  <si>
    <t>20/09/1979</t>
  </si>
  <si>
    <t>phamthithuyvan61@gmail.com</t>
  </si>
  <si>
    <t>0917176276</t>
  </si>
  <si>
    <t>Phạm Thị Thu</t>
  </si>
  <si>
    <t>28/04/1992</t>
  </si>
  <si>
    <t>phamthu.bp92@gmail.com</t>
  </si>
  <si>
    <t>0985477247</t>
  </si>
  <si>
    <t>Phan Thị Nhung</t>
  </si>
  <si>
    <t>28/11/1987</t>
  </si>
  <si>
    <t>phanthinhung87@gmail.com</t>
  </si>
  <si>
    <t>0984991278</t>
  </si>
  <si>
    <t>ruagiaychuotbach84@gmail.com</t>
  </si>
  <si>
    <t>0348750754</t>
  </si>
  <si>
    <t>Nguyễn Duy Sáng</t>
  </si>
  <si>
    <t>20/04/1979</t>
  </si>
  <si>
    <t>sanghabinh@gmail.com</t>
  </si>
  <si>
    <t>0919142878</t>
  </si>
  <si>
    <t>Nguyễn Văn Sơn</t>
  </si>
  <si>
    <t>27/12/1983</t>
  </si>
  <si>
    <t>sonnguyenkhuyen@gmail.com</t>
  </si>
  <si>
    <t>0909921404</t>
  </si>
  <si>
    <t>Trịnh Văn Sỹ</t>
  </si>
  <si>
    <t>10/11/1991</t>
  </si>
  <si>
    <t>sytvnkbp@gmail.com</t>
  </si>
  <si>
    <t>0962018878</t>
  </si>
  <si>
    <t>Phạm Hồng Thái</t>
  </si>
  <si>
    <t>thaiph.nkbp@gmail.com</t>
  </si>
  <si>
    <t>0983932604</t>
  </si>
  <si>
    <t>Nông Thị Thêm</t>
  </si>
  <si>
    <t>13/10/1986</t>
  </si>
  <si>
    <t>themnguyenkhuyen@gmail.com</t>
  </si>
  <si>
    <t>0988936289</t>
  </si>
  <si>
    <t>Nguyễn Thị Thư</t>
  </si>
  <si>
    <t>thythugiolinh@gmail.com</t>
  </si>
  <si>
    <t>0913756599</t>
  </si>
  <si>
    <t>Phạm Văn Công</t>
  </si>
  <si>
    <t>09/06/1982</t>
  </si>
  <si>
    <t>phamcongnhblbp@gmail.com</t>
  </si>
  <si>
    <t>0982726984</t>
  </si>
  <si>
    <t>Nguyễn Thị Hoán</t>
  </si>
  <si>
    <t>08/10/1981</t>
  </si>
  <si>
    <t>phamhungvi1980@gmail.com</t>
  </si>
  <si>
    <t>0798276386</t>
  </si>
  <si>
    <t>Phạm Ngọc Khiêm</t>
  </si>
  <si>
    <t>13/02/1967</t>
  </si>
  <si>
    <t>phamngockhiem67@gmai.com</t>
  </si>
  <si>
    <t>0967662230</t>
  </si>
  <si>
    <t>Phạm Thị Thanh Hằng</t>
  </si>
  <si>
    <t>25/05/1974</t>
  </si>
  <si>
    <t>phamthithanhhang1974@gmail.com</t>
  </si>
  <si>
    <t>0854983923</t>
  </si>
  <si>
    <t>Lê Phi Cảnh</t>
  </si>
  <si>
    <t>02/12/1990</t>
  </si>
  <si>
    <t>phicanh90@gmail.com</t>
  </si>
  <si>
    <t>0392453003</t>
  </si>
  <si>
    <t>Phùng Thị Hiển</t>
  </si>
  <si>
    <t>phunghien273@gmail.com</t>
  </si>
  <si>
    <t>0911412719</t>
  </si>
  <si>
    <t>Nguyễn Quốc Thái</t>
  </si>
  <si>
    <t>01/08/1987</t>
  </si>
  <si>
    <t>quocthai2017@gmail.com</t>
  </si>
  <si>
    <t>0848252101</t>
  </si>
  <si>
    <t>Nguyễn Văn Tâm</t>
  </si>
  <si>
    <t>tamnguyenvan80@gmail.com</t>
  </si>
  <si>
    <t>0977763010</t>
  </si>
  <si>
    <t>Phạm Thị Thắm</t>
  </si>
  <si>
    <t>20/11/1986</t>
  </si>
  <si>
    <t>thamphamthi20@gmail.com</t>
  </si>
  <si>
    <t>0379166555</t>
  </si>
  <si>
    <t>10/03/1984</t>
  </si>
  <si>
    <t>thangnv1003@gmail.com</t>
  </si>
  <si>
    <t>0979823150</t>
  </si>
  <si>
    <t>thaothongbp@gmail.com</t>
  </si>
  <si>
    <t>0888001456</t>
  </si>
  <si>
    <t>Phạm Văn Đông</t>
  </si>
  <si>
    <t>07/09/1980</t>
  </si>
  <si>
    <t>thaydongnguyenhue@gmail.com</t>
  </si>
  <si>
    <t>0973572975</t>
  </si>
  <si>
    <t>thuhanghoa713@gmail.com</t>
  </si>
  <si>
    <t>0962141149</t>
  </si>
  <si>
    <t>Hoàng Thị Thu Hiền</t>
  </si>
  <si>
    <t>thuhienbp2012@gmail.com</t>
  </si>
  <si>
    <t>0982799504</t>
  </si>
  <si>
    <t>Trần Thị Thương</t>
  </si>
  <si>
    <t>04/11/1990</t>
  </si>
  <si>
    <t>thuongtran411@gmail.com</t>
  </si>
  <si>
    <t>0377633884</t>
  </si>
  <si>
    <t>Aroman Tú Anh</t>
  </si>
  <si>
    <t>toanphat.bl@gmail.com</t>
  </si>
  <si>
    <t>0398412918</t>
  </si>
  <si>
    <t>Trần Mai Hưng</t>
  </si>
  <si>
    <t>07/10/1982</t>
  </si>
  <si>
    <t>tranmaihung1982@gmail.com</t>
  </si>
  <si>
    <t>0983971082</t>
  </si>
  <si>
    <t>Trần Thị Dạ Thảo</t>
  </si>
  <si>
    <t>tranthao092015@gmail.com</t>
  </si>
  <si>
    <t>0375020209</t>
  </si>
  <si>
    <t>Khúc Trường Giang</t>
  </si>
  <si>
    <t>30/01/1989</t>
  </si>
  <si>
    <t>truonggiangblog@gmail.com</t>
  </si>
  <si>
    <t>0396946620</t>
  </si>
  <si>
    <t>Vũ Thị Út Hạnh</t>
  </si>
  <si>
    <t>20/09/1985</t>
  </si>
  <si>
    <t>uthanh0920@gmail.com</t>
  </si>
  <si>
    <t>0988378794</t>
  </si>
  <si>
    <t>Nguyễn Văn Thanh</t>
  </si>
  <si>
    <t>vanthanhbinhlong@gmail.com</t>
  </si>
  <si>
    <t>0976567753</t>
  </si>
  <si>
    <t>Vũ Thị Đông</t>
  </si>
  <si>
    <t>01/10/1986</t>
  </si>
  <si>
    <t>vuthudong@gmail.com</t>
  </si>
  <si>
    <t>0976032625</t>
  </si>
  <si>
    <t>Tạ Xuân Kính</t>
  </si>
  <si>
    <t>23/09/1983</t>
  </si>
  <si>
    <t>xuankinhbl239@gmail.com</t>
  </si>
  <si>
    <t>0918061930-0964694586</t>
  </si>
  <si>
    <t>Nguyễn Thị Lan</t>
  </si>
  <si>
    <t>01/06/1985</t>
  </si>
  <si>
    <t>yenlinh13.3@gmail.com</t>
  </si>
  <si>
    <t>0399194039</t>
  </si>
  <si>
    <t>Châu Phục Hận</t>
  </si>
  <si>
    <t>chauphuchan@gmail.com</t>
  </si>
  <si>
    <t>0979972439</t>
  </si>
  <si>
    <t>Trường THPT Thanh Hòa</t>
  </si>
  <si>
    <t>Đinh Tấn Thịnh</t>
  </si>
  <si>
    <t>28/06/1988</t>
  </si>
  <si>
    <t>dinhtanthinh123@gmail.com</t>
  </si>
  <si>
    <t>0974841105</t>
  </si>
  <si>
    <t>Phạm Thị Bích Hạnh</t>
  </si>
  <si>
    <t>01/05/1985</t>
  </si>
  <si>
    <t>hanhbichthanhhoa@gmail.com</t>
  </si>
  <si>
    <t>0982861525</t>
  </si>
  <si>
    <t>20/10/1988</t>
  </si>
  <si>
    <t>hqa29201088@gmail.com</t>
  </si>
  <si>
    <t>0986949117</t>
  </si>
  <si>
    <t>Trần Oanh Mỹ Ý</t>
  </si>
  <si>
    <t>29/10/1982</t>
  </si>
  <si>
    <t>myy2910@gmail.com</t>
  </si>
  <si>
    <t>0985734409</t>
  </si>
  <si>
    <t>Mai Xuân Nghiệp</t>
  </si>
  <si>
    <t>nghiep79@yahoo.com.vn</t>
  </si>
  <si>
    <t>0977630630</t>
  </si>
  <si>
    <t>Ngô Thị Kiều</t>
  </si>
  <si>
    <t>10/08/1980</t>
  </si>
  <si>
    <t>ngothikieu.th@gmail.com</t>
  </si>
  <si>
    <t>0988217216</t>
  </si>
  <si>
    <t>Võ Quang Thông</t>
  </si>
  <si>
    <t>quangthong83@gmail.com</t>
  </si>
  <si>
    <t>0865136568</t>
  </si>
  <si>
    <t>Trần Đình Viễn</t>
  </si>
  <si>
    <t>trandinhvien1987@gmail.com</t>
  </si>
  <si>
    <t>0977399087</t>
  </si>
  <si>
    <t>Trần Thị Tường Vi</t>
  </si>
  <si>
    <t>26/07/1989</t>
  </si>
  <si>
    <t>trantuongvi786@gmail.com</t>
  </si>
  <si>
    <t>0945398598</t>
  </si>
  <si>
    <t>Trương Thị Vĩnh Hòa</t>
  </si>
  <si>
    <t>01/07/1985</t>
  </si>
  <si>
    <t>vinhhoa193@gmail.com</t>
  </si>
  <si>
    <t>0384345967</t>
  </si>
  <si>
    <t>Trần Thị Hoàn</t>
  </si>
  <si>
    <t>08/02/1984</t>
  </si>
  <si>
    <t>bily13@gmail.com</t>
  </si>
  <si>
    <t>0962421596</t>
  </si>
  <si>
    <t>Bùi Minh Tân</t>
  </si>
  <si>
    <t>02/10/1985</t>
  </si>
  <si>
    <t>buitan0984134055@gmail.com</t>
  </si>
  <si>
    <t>0984134055</t>
  </si>
  <si>
    <t>Cao Văn Ty</t>
  </si>
  <si>
    <t>09/02/1979</t>
  </si>
  <si>
    <t>caotybp@gmail.com</t>
  </si>
  <si>
    <t>0919352695</t>
  </si>
  <si>
    <t>Cáp Thị Liên</t>
  </si>
  <si>
    <t>12/01/1987</t>
  </si>
  <si>
    <t>caplienbudop@gmail.com</t>
  </si>
  <si>
    <t>0973443002</t>
  </si>
  <si>
    <t>Dương Văn Chiến</t>
  </si>
  <si>
    <t>18/02/1980</t>
  </si>
  <si>
    <t>chienbudop@gmail.com</t>
  </si>
  <si>
    <t>0984188558</t>
  </si>
  <si>
    <t>Nguyễn Đình Danh</t>
  </si>
  <si>
    <t>cunhay201@gmail.com</t>
  </si>
  <si>
    <t>0933358400</t>
  </si>
  <si>
    <t>Nguyễn Thị Đào</t>
  </si>
  <si>
    <t>daothanhhoa07@gmail.com</t>
  </si>
  <si>
    <t>0347854557</t>
  </si>
  <si>
    <t>25/12/1984</t>
  </si>
  <si>
    <t>dothanh.bphuoc@gmail.com</t>
  </si>
  <si>
    <t>0972824852</t>
  </si>
  <si>
    <t>Đỗ Thị Mỹ Nhi</t>
  </si>
  <si>
    <t>29/09/1987</t>
  </si>
  <si>
    <t>dothimynhi@gmail.com</t>
  </si>
  <si>
    <t>0906101575</t>
  </si>
  <si>
    <t>Nguyễn Duy Thinh</t>
  </si>
  <si>
    <t>duythinhedu@gmail.com</t>
  </si>
  <si>
    <t>0968486228</t>
  </si>
  <si>
    <t>Trần Xuân Hà</t>
  </si>
  <si>
    <t>22/02/1977</t>
  </si>
  <si>
    <t>hachauhoang2010@gmail.com</t>
  </si>
  <si>
    <t>0384114318</t>
  </si>
  <si>
    <t>Nguyễn Thị Ngọc Hà</t>
  </si>
  <si>
    <t>hangocthptthanhhoa@gmail.com</t>
  </si>
  <si>
    <t>0969671179</t>
  </si>
  <si>
    <t>Hoàng Văn Kha</t>
  </si>
  <si>
    <t>hoangkhabp86@gmail.com</t>
  </si>
  <si>
    <t>0973194909</t>
  </si>
  <si>
    <t>Hoàng Thị Nhung</t>
  </si>
  <si>
    <t>20/12/1983</t>
  </si>
  <si>
    <t>hoangnhung20121983@gmail.com</t>
  </si>
  <si>
    <t>0972599628</t>
  </si>
  <si>
    <t>Hoàng Thị An</t>
  </si>
  <si>
    <t>05/05/1982</t>
  </si>
  <si>
    <t>hoangthianthbp@gmail.com</t>
  </si>
  <si>
    <t>0984780980</t>
  </si>
  <si>
    <t>hongngockhanhbao@gmail.com</t>
  </si>
  <si>
    <t>0988922102</t>
  </si>
  <si>
    <t>Nguyễn Ngọc Huân</t>
  </si>
  <si>
    <t>16/07/1979</t>
  </si>
  <si>
    <t>huanthuyphuoc@gmail.com</t>
  </si>
  <si>
    <t>0988022979</t>
  </si>
  <si>
    <t>Huỳnh Thị Minh Hạnh</t>
  </si>
  <si>
    <t>03/09/1983</t>
  </si>
  <si>
    <t>huynhthiminhhanh0982563081@gmail.com</t>
  </si>
  <si>
    <t>0705166117</t>
  </si>
  <si>
    <t>Huỳnh Trọng Nghĩa</t>
  </si>
  <si>
    <t>25/08/1991</t>
  </si>
  <si>
    <t>huynhtronghiadhvlk09@gmail.com</t>
  </si>
  <si>
    <t>0834444979</t>
  </si>
  <si>
    <t>Ngô Thị Trung Kiên</t>
  </si>
  <si>
    <t>kienntt.dl@gmail.com</t>
  </si>
  <si>
    <t>0826206245</t>
  </si>
  <si>
    <t>Lê Anh Xuân</t>
  </si>
  <si>
    <t>12/04/1984</t>
  </si>
  <si>
    <t>leanhxuan120484@gmail.com</t>
  </si>
  <si>
    <t>0978202092</t>
  </si>
  <si>
    <t>Lê Thị Thu</t>
  </si>
  <si>
    <t>lethithu160816@gmail.com</t>
  </si>
  <si>
    <t>Lê Văn Công</t>
  </si>
  <si>
    <t>levancong06122010@gmail.com</t>
  </si>
  <si>
    <t>0974706435</t>
  </si>
  <si>
    <t>Trương Minh Khánh</t>
  </si>
  <si>
    <t>25/10/1983</t>
  </si>
  <si>
    <t>minhkhanh.th@gmail.com</t>
  </si>
  <si>
    <t>0914945433</t>
  </si>
  <si>
    <t>Đinh Vũ Hải</t>
  </si>
  <si>
    <t>09/11/1981</t>
  </si>
  <si>
    <t>muabienbp@gmail.com</t>
  </si>
  <si>
    <t>0987777193</t>
  </si>
  <si>
    <t>Kim Thị Út Mười</t>
  </si>
  <si>
    <t>01/01/1983</t>
  </si>
  <si>
    <t>muoigdcd10@gmail.com</t>
  </si>
  <si>
    <t>0984540583</t>
  </si>
  <si>
    <t>Phan Thị Mỹ Hằng</t>
  </si>
  <si>
    <t>18/09/1986</t>
  </si>
  <si>
    <t>mymunphan@gmail.com</t>
  </si>
  <si>
    <t>0984474502</t>
  </si>
  <si>
    <t>Phan Thị Thái</t>
  </si>
  <si>
    <t>natraqb83@gmail.com</t>
  </si>
  <si>
    <t>0975603704</t>
  </si>
  <si>
    <t>Ngô Thị Cẩm</t>
  </si>
  <si>
    <t>05/10/1978</t>
  </si>
  <si>
    <t>ngocamlinhngoc051078@gmail.com</t>
  </si>
  <si>
    <t>0919109236</t>
  </si>
  <si>
    <t>Đoàn Ngọc Hoàng</t>
  </si>
  <si>
    <t>24/06/1984</t>
  </si>
  <si>
    <t>ngochoang.bphuoc@gmail.com</t>
  </si>
  <si>
    <t>0979234607</t>
  </si>
  <si>
    <t>Trần Ngọc Tuấn</t>
  </si>
  <si>
    <t>03/01/1977</t>
  </si>
  <si>
    <t>ngoctuan0707@gmail.com</t>
  </si>
  <si>
    <t>0988417223</t>
  </si>
  <si>
    <t>Nguyễn Thị Cúc</t>
  </si>
  <si>
    <t>05/09/1986</t>
  </si>
  <si>
    <t>nguyencucbudop@gmail.com</t>
  </si>
  <si>
    <t>Nguyễn Đức Anh</t>
  </si>
  <si>
    <t>05/07/1988</t>
  </si>
  <si>
    <t>nguyenhoanganh.computer@gmail.com</t>
  </si>
  <si>
    <t>0982380810</t>
  </si>
  <si>
    <t>Trần Khánh Tùng</t>
  </si>
  <si>
    <t>08/03/1982</t>
  </si>
  <si>
    <t>nguyenphuc08032308@icloud.com</t>
  </si>
  <si>
    <t>0849232425</t>
  </si>
  <si>
    <t>nguyenthidiu.0107@gmail.com</t>
  </si>
  <si>
    <t>0962477145</t>
  </si>
  <si>
    <t>nguyenthubudopbinhphuoc@gmail.com</t>
  </si>
  <si>
    <t>0971958303</t>
  </si>
  <si>
    <t>nguyenthuybudop@gmail.com</t>
  </si>
  <si>
    <t>0971196728</t>
  </si>
  <si>
    <t>Nguyễn Tuyên Huấn</t>
  </si>
  <si>
    <t>20/11/1982</t>
  </si>
  <si>
    <t>nguyentuyenhuanbp@gmail.com</t>
  </si>
  <si>
    <t>0988611850</t>
  </si>
  <si>
    <t>Đỗ Thị Thoa</t>
  </si>
  <si>
    <t>26/03/1984</t>
  </si>
  <si>
    <t>nguyenxuanthanh35nb@gmail.com</t>
  </si>
  <si>
    <t>0986417729</t>
  </si>
  <si>
    <t>Lê Thị Nguyệt</t>
  </si>
  <si>
    <t>02/11/1981</t>
  </si>
  <si>
    <t>nguyethanh09@gmail.com</t>
  </si>
  <si>
    <t>0974381289</t>
  </si>
  <si>
    <t>20/10/1972</t>
  </si>
  <si>
    <t>oanhthanhhoa14@gmail.com</t>
  </si>
  <si>
    <t>0399198929</t>
  </si>
  <si>
    <t>Phạm Yên</t>
  </si>
  <si>
    <t>12/06/1979</t>
  </si>
  <si>
    <t>phamyenthpt@gmail.com</t>
  </si>
  <si>
    <t>0979386477</t>
  </si>
  <si>
    <t>Phan Vinh Quang</t>
  </si>
  <si>
    <t>19/05/1981</t>
  </si>
  <si>
    <t>phanchauminhdat@gmail.com</t>
  </si>
  <si>
    <t>0989368737</t>
  </si>
  <si>
    <t>Nguyễn Thị Duân</t>
  </si>
  <si>
    <t>28/02/1982</t>
  </si>
  <si>
    <t>nguyenthiduanlqd@gmail.com</t>
  </si>
  <si>
    <t>0979610182</t>
  </si>
  <si>
    <t>Nguyễn Thị Như Hạnh</t>
  </si>
  <si>
    <t>nhuhanhlqd@gmail.com</t>
  </si>
  <si>
    <t>0982848909</t>
  </si>
  <si>
    <t>05/05/1986</t>
  </si>
  <si>
    <t>ntl1986@gmail.com</t>
  </si>
  <si>
    <t>0982005070</t>
  </si>
  <si>
    <t>Nguyễn Thị Nương</t>
  </si>
  <si>
    <t>12/06/1983</t>
  </si>
  <si>
    <t>nuonglqdbp@gmail.com</t>
  </si>
  <si>
    <t>0349959936</t>
  </si>
  <si>
    <t>Phạm Văn Duy</t>
  </si>
  <si>
    <t>09/09/1990</t>
  </si>
  <si>
    <t>phamduy30599@gmail.com</t>
  </si>
  <si>
    <t>0973588035</t>
  </si>
  <si>
    <t>Phạm Thị Oanh</t>
  </si>
  <si>
    <t>09/02/1988</t>
  </si>
  <si>
    <t>phamthioanh.edu@gmail.com</t>
  </si>
  <si>
    <t>0966702345</t>
  </si>
  <si>
    <t>Hoàng Thị Phụng Hảo</t>
  </si>
  <si>
    <t>phunghaolqdbp@gmail.com</t>
  </si>
  <si>
    <t>0985132319</t>
  </si>
  <si>
    <t>Trần Thị Phượng</t>
  </si>
  <si>
    <t>10/02/1985</t>
  </si>
  <si>
    <t>phuongtranlqd@gmail.com</t>
  </si>
  <si>
    <t>0949550203</t>
  </si>
  <si>
    <t>Phạm Văn Phú</t>
  </si>
  <si>
    <t>04/07/1979</t>
  </si>
  <si>
    <t>quangquanbp@gmail.com</t>
  </si>
  <si>
    <t>0985426179</t>
  </si>
  <si>
    <t>Đinh Thị Hiền</t>
  </si>
  <si>
    <t>15/02/1979</t>
  </si>
  <si>
    <t>rinhien@gmail.com</t>
  </si>
  <si>
    <t>0918091737</t>
  </si>
  <si>
    <t>Phạm Hữu Thắng</t>
  </si>
  <si>
    <t>29/02/1988</t>
  </si>
  <si>
    <t>thang338962@gmail.com</t>
  </si>
  <si>
    <t>0352338962</t>
  </si>
  <si>
    <t>Nguyễn Thị Thắng</t>
  </si>
  <si>
    <t>thanglqdbp85@gmail.com</t>
  </si>
  <si>
    <t>0961022139</t>
  </si>
  <si>
    <t>Võ Thị Thảo Minh</t>
  </si>
  <si>
    <t>25/07/1987</t>
  </si>
  <si>
    <t>thaominhqn.87@gmail.com</t>
  </si>
  <si>
    <t>0978390575</t>
  </si>
  <si>
    <t>Bùi Thị Thúy Nhàn</t>
  </si>
  <si>
    <t>23/01/1980</t>
  </si>
  <si>
    <t>thuynhanlqd@gmail.com</t>
  </si>
  <si>
    <t>0326979351</t>
  </si>
  <si>
    <t>Nguyễn Đức Tính</t>
  </si>
  <si>
    <t>20/10/1973</t>
  </si>
  <si>
    <t>tinhlqdbp@gmail.com</t>
  </si>
  <si>
    <t>0856899333</t>
  </si>
  <si>
    <t>Trần Thị Hoài Na</t>
  </si>
  <si>
    <t>19/10/1991</t>
  </si>
  <si>
    <t>tranhoaina.1910@gmail.com</t>
  </si>
  <si>
    <t>0985442472</t>
  </si>
  <si>
    <t>Trần Hương Thảo</t>
  </si>
  <si>
    <t>26/05/1987</t>
  </si>
  <si>
    <t>trannguyenhuongthao@gmail.com</t>
  </si>
  <si>
    <t>0973850802</t>
  </si>
  <si>
    <t>Nguyễn Thị Tú Uyên</t>
  </si>
  <si>
    <t>04/12/1990</t>
  </si>
  <si>
    <t>tuuyenlqd@gmail.com</t>
  </si>
  <si>
    <t>0974536968</t>
  </si>
  <si>
    <t>Nguyễn Thị Thanh Tuyền</t>
  </si>
  <si>
    <t>14/01/1980</t>
  </si>
  <si>
    <t>tuyenlqdbp@gmail.com</t>
  </si>
  <si>
    <t>0908835619</t>
  </si>
  <si>
    <t>Nguyễn Việt Hà</t>
  </si>
  <si>
    <t>viethagalaxy@gmail.com</t>
  </si>
  <si>
    <t>0389960433</t>
  </si>
  <si>
    <t>Vũ Thị Giang</t>
  </si>
  <si>
    <t>22/08/1982</t>
  </si>
  <si>
    <t>vugianglqd@gmail.com</t>
  </si>
  <si>
    <t>0975882327</t>
  </si>
  <si>
    <t>Nguyễn Văn Vượng</t>
  </si>
  <si>
    <t>16/08/1985</t>
  </si>
  <si>
    <t>vuonglqd@gmail.com</t>
  </si>
  <si>
    <t>0338188118</t>
  </si>
  <si>
    <t>12/02/1990</t>
  </si>
  <si>
    <t>vuthanhtnk32@gmail.com</t>
  </si>
  <si>
    <t>0984840278</t>
  </si>
  <si>
    <t>Mai Xuân Hoàng</t>
  </si>
  <si>
    <t>14/09/1985</t>
  </si>
  <si>
    <t>xuanhoang.lqd@gmail.com</t>
  </si>
  <si>
    <t>0369509146</t>
  </si>
  <si>
    <t>Nguyễn Thị Hảo</t>
  </si>
  <si>
    <t>21/09/1979</t>
  </si>
  <si>
    <t>nguyenthihao@thptchonthanh.com.vn</t>
  </si>
  <si>
    <t>0974705732</t>
  </si>
  <si>
    <t>Nguyễn Thị Ninh</t>
  </si>
  <si>
    <t>25/05/1979</t>
  </si>
  <si>
    <t>nguyenthininh@thptchonthanh.com.vn</t>
  </si>
  <si>
    <t>0916503416</t>
  </si>
  <si>
    <t>Nguyễn Thị Phước</t>
  </si>
  <si>
    <t>04/03/1978</t>
  </si>
  <si>
    <t>nguyenthiphuoc@thptchonthanh.com.vn</t>
  </si>
  <si>
    <t>0334906536</t>
  </si>
  <si>
    <t>Nguyễn Thị Quỳnh Điệp</t>
  </si>
  <si>
    <t>04/08/1979</t>
  </si>
  <si>
    <t>nguyenthiquynhdiep@thptchonthanh.com.vn</t>
  </si>
  <si>
    <t>0388002603</t>
  </si>
  <si>
    <t>16/12/1990</t>
  </si>
  <si>
    <t>nguyenthithao@thptchonthanh.com.vn</t>
  </si>
  <si>
    <t>0989282548</t>
  </si>
  <si>
    <t>15/10/1976</t>
  </si>
  <si>
    <t>nguyenthithuhuong@thptchonthanh.com.vn</t>
  </si>
  <si>
    <t>0944288383</t>
  </si>
  <si>
    <t>Nguyễn Văn Nhân</t>
  </si>
  <si>
    <t>nguyenvannhan@thptchonthanh.com.vn</t>
  </si>
  <si>
    <t>0983646493</t>
  </si>
  <si>
    <t>Phạm Quốc Lâm</t>
  </si>
  <si>
    <t>phamquoclam@thptchonthanh.com.vn</t>
  </si>
  <si>
    <t>0784314066</t>
  </si>
  <si>
    <t>04/10/1977</t>
  </si>
  <si>
    <t>phamthituyet@thptchonthanh.com.vn</t>
  </si>
  <si>
    <t>0986657642</t>
  </si>
  <si>
    <t>Phạm Xuân Kiểm</t>
  </si>
  <si>
    <t>phamxuankiem@thptchonthanh.com.vn</t>
  </si>
  <si>
    <t>0979159609</t>
  </si>
  <si>
    <t>06/07/1979</t>
  </si>
  <si>
    <t>phanthihoa@thptchonthanh.com.vn</t>
  </si>
  <si>
    <t>0942981439</t>
  </si>
  <si>
    <t>Phan Thị Thu Đông</t>
  </si>
  <si>
    <t>17/02/1980</t>
  </si>
  <si>
    <t>phanthithudong@thptchonthanh.com.vn</t>
  </si>
  <si>
    <t>0916358525</t>
  </si>
  <si>
    <t>Trần Đình Hoan</t>
  </si>
  <si>
    <t>12/07/1988</t>
  </si>
  <si>
    <t>trandinhhoan@thptchonthanh.com.vn</t>
  </si>
  <si>
    <t>0942980293</t>
  </si>
  <si>
    <t>Trần Đình Mạnh</t>
  </si>
  <si>
    <t>15/01/1963</t>
  </si>
  <si>
    <t>trandinhmanh@thptchonthanh.com.vn</t>
  </si>
  <si>
    <t>0945498436</t>
  </si>
  <si>
    <t>Trần Đức Phương</t>
  </si>
  <si>
    <t>29/09/1978</t>
  </si>
  <si>
    <t>tranducphuong@thptchonthanh.com.vn</t>
  </si>
  <si>
    <t>0906638628</t>
  </si>
  <si>
    <t>Trần Ngọc Tú</t>
  </si>
  <si>
    <t>12/06/1969</t>
  </si>
  <si>
    <t>tranngoctu@thptchonthanh.com.vn</t>
  </si>
  <si>
    <t>0918951444</t>
  </si>
  <si>
    <t>Trần Thanh Phong</t>
  </si>
  <si>
    <t>03/11/1970</t>
  </si>
  <si>
    <t>tranthanhphong@thptchonthanh.com.vn</t>
  </si>
  <si>
    <t>0943831517</t>
  </si>
  <si>
    <t>Trần Xuân Trình</t>
  </si>
  <si>
    <t>10/03/1985</t>
  </si>
  <si>
    <t>tranxuantrinh@thptchonthanh.com.vn</t>
  </si>
  <si>
    <t>0975111547</t>
  </si>
  <si>
    <t>Trương Tuấn Anh</t>
  </si>
  <si>
    <t>07/03/1992</t>
  </si>
  <si>
    <t>truongtuananh@thptchonthanh.com.vn</t>
  </si>
  <si>
    <t>0985529058</t>
  </si>
  <si>
    <t>Ung Thị Kim Lý</t>
  </si>
  <si>
    <t>01/12/1968</t>
  </si>
  <si>
    <t>ungthikimly@thptchonthanh.com.vn</t>
  </si>
  <si>
    <t>0967409712</t>
  </si>
  <si>
    <t>Võ Quốc Vinh</t>
  </si>
  <si>
    <t>30/12/1981</t>
  </si>
  <si>
    <t>voquocvinh@thptchonthanh.com.vn</t>
  </si>
  <si>
    <t>0979179045</t>
  </si>
  <si>
    <t>Võ Thị Thu Hiền</t>
  </si>
  <si>
    <t>09/09/1988</t>
  </si>
  <si>
    <t>vothithuhien@thptchonthanh.com.vn</t>
  </si>
  <si>
    <t>0824090988</t>
  </si>
  <si>
    <t>Vũ Xuân Đại</t>
  </si>
  <si>
    <t>28/08/1990</t>
  </si>
  <si>
    <t>vuxuandai@thptchonthanh.com.vn</t>
  </si>
  <si>
    <t>0387193761</t>
  </si>
  <si>
    <t>Nguyễn Văn Diễn</t>
  </si>
  <si>
    <t>nguoichonthanh@gmail.com</t>
  </si>
  <si>
    <t>Phạm Thị Kiều</t>
  </si>
  <si>
    <t>19/06/1977</t>
  </si>
  <si>
    <t>kieuptdx@gmail.com</t>
  </si>
  <si>
    <t>0918657666</t>
  </si>
  <si>
    <t>Trương Thị Lệ Duyên</t>
  </si>
  <si>
    <t>07/11/1981</t>
  </si>
  <si>
    <t>leduyennguvan@gmail.com</t>
  </si>
  <si>
    <t>0941559768</t>
  </si>
  <si>
    <t>Lê Thị Kim Giang</t>
  </si>
  <si>
    <t>24/12/1982</t>
  </si>
  <si>
    <t>lekimgiang82@gmail.com</t>
  </si>
  <si>
    <t>0944284720</t>
  </si>
  <si>
    <t>Lê Thị Lý</t>
  </si>
  <si>
    <t>02/06/1983</t>
  </si>
  <si>
    <t>lelydxbp@gmail.com</t>
  </si>
  <si>
    <t>0919005369</t>
  </si>
  <si>
    <t>lethanhdxbp2020@gmail.com</t>
  </si>
  <si>
    <t>0817247777</t>
  </si>
  <si>
    <t>Lê Thị Thu Thủy</t>
  </si>
  <si>
    <t>10/04/1975</t>
  </si>
  <si>
    <t>lethithuthuydx@gmail.com</t>
  </si>
  <si>
    <t>0988815330</t>
  </si>
  <si>
    <t>09/06/1977</t>
  </si>
  <si>
    <t>lienhoadxbp@gmail.com</t>
  </si>
  <si>
    <t>0355432624</t>
  </si>
  <si>
    <t>11/10/1977</t>
  </si>
  <si>
    <t>liensuchinhtri@gmail.com</t>
  </si>
  <si>
    <t>0982422724</t>
  </si>
  <si>
    <t>Nguyễn Minh Phương</t>
  </si>
  <si>
    <t>minhphuongitdx@gmail.com</t>
  </si>
  <si>
    <t>0977654497</t>
  </si>
  <si>
    <t>Nguyễn Thị Thu Ngân</t>
  </si>
  <si>
    <t>08/11/1977</t>
  </si>
  <si>
    <t>ngansudx@gmail.com</t>
  </si>
  <si>
    <t>0982195797</t>
  </si>
  <si>
    <t>Ngô Thị Thanh</t>
  </si>
  <si>
    <t>ngothanhbp83@gmail.com</t>
  </si>
  <si>
    <t>0985950277</t>
  </si>
  <si>
    <t>Nguyễn Thị Thu Hoài</t>
  </si>
  <si>
    <t>nguyenhoaidx@gmail.com</t>
  </si>
  <si>
    <t>0919647373</t>
  </si>
  <si>
    <t>Nguyễn Thị Ly</t>
  </si>
  <si>
    <t>02/09/1974</t>
  </si>
  <si>
    <t>nguyenlydx@gmail.com</t>
  </si>
  <si>
    <t>0353049147</t>
  </si>
  <si>
    <t>Nguyễn Văn Cảnh</t>
  </si>
  <si>
    <t>12/02/1978</t>
  </si>
  <si>
    <t>nguyenvancanhdx@gmail.com</t>
  </si>
  <si>
    <t>0938567767</t>
  </si>
  <si>
    <t>Nguyễn Thị Mai Ninh</t>
  </si>
  <si>
    <t>15/03/1977</t>
  </si>
  <si>
    <t>ninh153@yahoo.com.vn</t>
  </si>
  <si>
    <t>0983153484</t>
  </si>
  <si>
    <t>Nguyễn Thị Liệu</t>
  </si>
  <si>
    <t>ntlieu030410@gmail.com</t>
  </si>
  <si>
    <t>0762793581</t>
  </si>
  <si>
    <t>Phùng Thị Chinh</t>
  </si>
  <si>
    <t>phungchinh82dx@gmail.com</t>
  </si>
  <si>
    <t>0938700299</t>
  </si>
  <si>
    <t>Mai Thị Phương</t>
  </si>
  <si>
    <t>07/02/1986</t>
  </si>
  <si>
    <t>phuongmaigvdx86@gmail.com</t>
  </si>
  <si>
    <t>0916323169</t>
  </si>
  <si>
    <t>Trần Thị Sáng</t>
  </si>
  <si>
    <t>01/01/1976</t>
  </si>
  <si>
    <t>sangdx76@gmail.com</t>
  </si>
  <si>
    <t>0388604345</t>
  </si>
  <si>
    <t>Nguyễn Huy Đạt</t>
  </si>
  <si>
    <t>sir_huydat@yahoo.com</t>
  </si>
  <si>
    <t>0919921989</t>
  </si>
  <si>
    <t>Lê Thúc Phương</t>
  </si>
  <si>
    <t>05/07/1979</t>
  </si>
  <si>
    <t>thucphuongt79@yahoo.com</t>
  </si>
  <si>
    <t>0985250901</t>
  </si>
  <si>
    <t>Nguyễn Thị Thùy Dương</t>
  </si>
  <si>
    <t>thuyduong180882@gmail.com</t>
  </si>
  <si>
    <t>0962983679</t>
  </si>
  <si>
    <t>Bùi Thị Thùy Dương</t>
  </si>
  <si>
    <t>27/05/1973</t>
  </si>
  <si>
    <t>thuyduongc3dx@yahoo.com.vn</t>
  </si>
  <si>
    <t>0986195773</t>
  </si>
  <si>
    <t>20/06/1979</t>
  </si>
  <si>
    <t>thuylybp@gmail.com</t>
  </si>
  <si>
    <t>0355616104</t>
  </si>
  <si>
    <t>Nguyễn Hữu Tiến</t>
  </si>
  <si>
    <t>21/05/1974</t>
  </si>
  <si>
    <t>tiendxbp2020@gmail.com</t>
  </si>
  <si>
    <t>0916883248</t>
  </si>
  <si>
    <t>Trần Tiến Hiệp</t>
  </si>
  <si>
    <t>24/03/1987</t>
  </si>
  <si>
    <t>tienhiep240387@gmail.com</t>
  </si>
  <si>
    <t>0978447263</t>
  </si>
  <si>
    <t>02/12/1985</t>
  </si>
  <si>
    <t>trancucdx@gmail.com</t>
  </si>
  <si>
    <t>0976360572</t>
  </si>
  <si>
    <t>Trần Quang Đông</t>
  </si>
  <si>
    <t>trandongdx64@gmail.com</t>
  </si>
  <si>
    <t>0944147789</t>
  </si>
  <si>
    <t>Trần Thị Thuỳ Hiên</t>
  </si>
  <si>
    <t>tranthithuyhienlydx@gmail.com</t>
  </si>
  <si>
    <t>0985132245</t>
  </si>
  <si>
    <t>Trần Thùy Dung</t>
  </si>
  <si>
    <t>02/12/1983</t>
  </si>
  <si>
    <t>tranthuydungdx@gmail.com</t>
  </si>
  <si>
    <t>0982021283</t>
  </si>
  <si>
    <t>Trần Xuân Hùng</t>
  </si>
  <si>
    <t>29/09/1982</t>
  </si>
  <si>
    <t>tranxuanhungdx@gmail.com</t>
  </si>
  <si>
    <t>0913054466</t>
  </si>
  <si>
    <t>Trịnh Tuấn Anh</t>
  </si>
  <si>
    <t>14/10/1980</t>
  </si>
  <si>
    <t>trinhtuananhdx@gmail.com</t>
  </si>
  <si>
    <t>0974888202</t>
  </si>
  <si>
    <t>22/01/1981</t>
  </si>
  <si>
    <t>trungvannguyen1981@gmail.com</t>
  </si>
  <si>
    <t>0972716160</t>
  </si>
  <si>
    <t>Trương Thị Hồng Thắm</t>
  </si>
  <si>
    <t>truongthihongtham84@gmail.com</t>
  </si>
  <si>
    <t>0845306858</t>
  </si>
  <si>
    <t>Nguyễn Thị Ái Vân</t>
  </si>
  <si>
    <t>vanbixi@gmail.com</t>
  </si>
  <si>
    <t>0914110175</t>
  </si>
  <si>
    <t>Vũ Văn Tuyến</t>
  </si>
  <si>
    <t>07/05/1979</t>
  </si>
  <si>
    <t>vantuyenvu79@gmail.com</t>
  </si>
  <si>
    <t>0984044884</t>
  </si>
  <si>
    <t>Võ Tấn Tài</t>
  </si>
  <si>
    <t>20/03/1971</t>
  </si>
  <si>
    <t>votantai2010@yahoo.com</t>
  </si>
  <si>
    <t>0918242091</t>
  </si>
  <si>
    <t>Vũ Thị Dung</t>
  </si>
  <si>
    <t>vuthidungdx@gmail.com</t>
  </si>
  <si>
    <t>0989293593</t>
  </si>
  <si>
    <t>Vũ Thị Phương</t>
  </si>
  <si>
    <t>28/01/1980</t>
  </si>
  <si>
    <t>vuthiphuong280180@gmail.com</t>
  </si>
  <si>
    <t>0982851237</t>
  </si>
  <si>
    <t>Vũ Thu Minh Nguyệt</t>
  </si>
  <si>
    <t>14/10/1975</t>
  </si>
  <si>
    <t>vuthuminhnguyet@yahoo.com.vn</t>
  </si>
  <si>
    <t>0984856472</t>
  </si>
  <si>
    <t>Lê Thị Xuân</t>
  </si>
  <si>
    <t>04/02/1983</t>
  </si>
  <si>
    <t>xuandxbp@gmail.com</t>
  </si>
  <si>
    <t>0945574077</t>
  </si>
  <si>
    <t>Nguyễn Thị Xuân Thùy</t>
  </si>
  <si>
    <t>17/10/1982</t>
  </si>
  <si>
    <t>xuanthuy1782@gmail.com</t>
  </si>
  <si>
    <t>0974889157</t>
  </si>
  <si>
    <t>Nguyễn Thị Hải Yến</t>
  </si>
  <si>
    <t>29/06/1980</t>
  </si>
  <si>
    <t>yentruong7980@gmail.com</t>
  </si>
  <si>
    <t>0869237737</t>
  </si>
  <si>
    <t>Trần Bá Chuyên</t>
  </si>
  <si>
    <t>05/12/1981</t>
  </si>
  <si>
    <t>tranchuyen.nk@gmail.com</t>
  </si>
  <si>
    <t>0358712468</t>
  </si>
  <si>
    <t>Trần Thị Thế</t>
  </si>
  <si>
    <t>tranthedakia@gmail.com</t>
  </si>
  <si>
    <t>0374482897</t>
  </si>
  <si>
    <t>Trương Văn Dương</t>
  </si>
  <si>
    <t>28/08/1982</t>
  </si>
  <si>
    <t>truongvanduong_hcm@yahoo.com</t>
  </si>
  <si>
    <t>0397765543</t>
  </si>
  <si>
    <t>tulipbluedakia@gmail.com</t>
  </si>
  <si>
    <t>0966093070</t>
  </si>
  <si>
    <t>Vũ Thị Huệ</t>
  </si>
  <si>
    <t>vuhue2025@gmail.com</t>
  </si>
  <si>
    <t>0337056773</t>
  </si>
  <si>
    <t>Vũ Thị Tuyên</t>
  </si>
  <si>
    <t>vutuyen3687@gmail.com.vn</t>
  </si>
  <si>
    <t>0988153387</t>
  </si>
  <si>
    <t>Lê Thị Mai</t>
  </si>
  <si>
    <t>lemai.plbp@gmail.com</t>
  </si>
  <si>
    <t>0979257418</t>
  </si>
  <si>
    <t>Lê Quốc Hoàng</t>
  </si>
  <si>
    <t>15/06/1980</t>
  </si>
  <si>
    <t>lequochoang09@gmail.com</t>
  </si>
  <si>
    <t>0937220292</t>
  </si>
  <si>
    <t>12/04/1986</t>
  </si>
  <si>
    <t>levancuong04@gmail.com</t>
  </si>
  <si>
    <t>0911564124</t>
  </si>
  <si>
    <t>Huỳnh Thị Mai Thi</t>
  </si>
  <si>
    <t>30/04/1991</t>
  </si>
  <si>
    <t>maithi3004@gmail.com</t>
  </si>
  <si>
    <t>0374622699</t>
  </si>
  <si>
    <t>Trần Đình Lộc</t>
  </si>
  <si>
    <t>06/06/1977</t>
  </si>
  <si>
    <t>trandinhloc900@gmail.com</t>
  </si>
  <si>
    <t>0378012900</t>
  </si>
  <si>
    <t>Phạm Đình Hải</t>
  </si>
  <si>
    <t>haibudang2011@gmail.com</t>
  </si>
  <si>
    <t>0987120442</t>
  </si>
  <si>
    <t>Nguyễn Ngọc Điệp</t>
  </si>
  <si>
    <t>13/05/1990</t>
  </si>
  <si>
    <t>nguyenngocdiep0315@gmail.com</t>
  </si>
  <si>
    <t>0988470315</t>
  </si>
  <si>
    <t>Sầm Thu Hiền</t>
  </si>
  <si>
    <t>06/09/1985</t>
  </si>
  <si>
    <t>thuhien.691985@gmail.com</t>
  </si>
  <si>
    <t>0989269389</t>
  </si>
  <si>
    <t>Nguyễn Thị Á</t>
  </si>
  <si>
    <t>anguyen84.an@gmail.com</t>
  </si>
  <si>
    <t>0358069236</t>
  </si>
  <si>
    <t>Huỳnh Ngọc Thanh</t>
  </si>
  <si>
    <t>diepanh1416@gmail.com</t>
  </si>
  <si>
    <t>0987780164</t>
  </si>
  <si>
    <t>Nguyễn Thị Hồng Phượng</t>
  </si>
  <si>
    <t>14/04/1989</t>
  </si>
  <si>
    <t>nguyenthihongphuong144@gmail.com</t>
  </si>
  <si>
    <t>0973987403</t>
  </si>
  <si>
    <t>Nguyễn Thị Ngọc Mai</t>
  </si>
  <si>
    <t>ngocmai1909@gmail.com</t>
  </si>
  <si>
    <t>0984618853</t>
  </si>
  <si>
    <t>Nông Thị Hoa</t>
  </si>
  <si>
    <t>bebong1111@gmail.com</t>
  </si>
  <si>
    <t>0374164667</t>
  </si>
  <si>
    <t>Trung tâm GDNN - GDTX Lộc Ninh</t>
  </si>
  <si>
    <t>Nguyễn Hồng Thủy</t>
  </si>
  <si>
    <t>26/04/1990</t>
  </si>
  <si>
    <t>hongthuygdtx@gmail.com</t>
  </si>
  <si>
    <t>0974997778</t>
  </si>
  <si>
    <t>Lý Văn Tuấn</t>
  </si>
  <si>
    <t>06/09/1987</t>
  </si>
  <si>
    <t>lytuan1987@gmail.com</t>
  </si>
  <si>
    <t>0336275059</t>
  </si>
  <si>
    <t>Ngô Sối Lũy</t>
  </si>
  <si>
    <t>26/11/1970</t>
  </si>
  <si>
    <t>ngosoiluy70@gmail.com</t>
  </si>
  <si>
    <t>0913633017</t>
  </si>
  <si>
    <t>Nguyễn Huy Cảnh</t>
  </si>
  <si>
    <t>16/12/1987</t>
  </si>
  <si>
    <t>nguyenhuycanh86@gmail.com</t>
  </si>
  <si>
    <t>0984654486</t>
  </si>
  <si>
    <t>Phạm Thị Giang</t>
  </si>
  <si>
    <t>06/02/1984</t>
  </si>
  <si>
    <t>phamgiang8282@gmail.com</t>
  </si>
  <si>
    <t>0382734192</t>
  </si>
  <si>
    <t>Dương Thanh Mai</t>
  </si>
  <si>
    <t>tm.nh52@gmail.com</t>
  </si>
  <si>
    <t>0979289598</t>
  </si>
  <si>
    <t>Trần Thị Tố Tâm</t>
  </si>
  <si>
    <t>11/02/1980</t>
  </si>
  <si>
    <t>totamtranbp@gmail.com</t>
  </si>
  <si>
    <t>0939711005</t>
  </si>
  <si>
    <t>Hồ Thanh Tuấn</t>
  </si>
  <si>
    <t>24/10/1984</t>
  </si>
  <si>
    <t>tuan2008nk@gmail.com</t>
  </si>
  <si>
    <t>0967081181</t>
  </si>
  <si>
    <t>11/04/1980</t>
  </si>
  <si>
    <t>vandiank@gmail.com</t>
  </si>
  <si>
    <t>0981110480</t>
  </si>
  <si>
    <t>Bùi Thị Oanh</t>
  </si>
  <si>
    <t>lamoanhmt@gmail.com</t>
  </si>
  <si>
    <t>0972241429</t>
  </si>
  <si>
    <t>Lê Doãn Giang</t>
  </si>
  <si>
    <t>ledoangiangtoan02@gmail.com</t>
  </si>
  <si>
    <t>0977004768</t>
  </si>
  <si>
    <t>Lê Thị Duy</t>
  </si>
  <si>
    <t>leduylth@gmail.com</t>
  </si>
  <si>
    <t>0964483386</t>
  </si>
  <si>
    <t>Vũ Minh Triều</t>
  </si>
  <si>
    <t>28/01/1981</t>
  </si>
  <si>
    <t>minhtrieunk@gmail.com</t>
  </si>
  <si>
    <t>0978161648</t>
  </si>
  <si>
    <t>Hồ Thị Nga</t>
  </si>
  <si>
    <t>29/03/1982</t>
  </si>
  <si>
    <t>ngaminhphuocbp@gmail.com</t>
  </si>
  <si>
    <t>0368346195</t>
  </si>
  <si>
    <t>Ngô Văn Sơn</t>
  </si>
  <si>
    <t>09/01/1982</t>
  </si>
  <si>
    <t>ngothao2010.tn@gmail.com</t>
  </si>
  <si>
    <t>0385938582</t>
  </si>
  <si>
    <t>Đào Nguyên Phước</t>
  </si>
  <si>
    <t>24/09/1981</t>
  </si>
  <si>
    <t>nguyenphuocnk@gmail.com</t>
  </si>
  <si>
    <t>0834998181</t>
  </si>
  <si>
    <t>Nguyễn Văn Linh</t>
  </si>
  <si>
    <t>30/01/1980</t>
  </si>
  <si>
    <t>nguyenvanlinhbp@gmail.com</t>
  </si>
  <si>
    <t>0919193619</t>
  </si>
  <si>
    <t>Lê Thị Nhung</t>
  </si>
  <si>
    <t>nhungnkbp@gmail.com</t>
  </si>
  <si>
    <t>+0944382357</t>
  </si>
  <si>
    <t>Nguyễn Thị Thanh Hương</t>
  </si>
  <si>
    <t>truonghuongbunho@gmail.com</t>
  </si>
  <si>
    <t>0985373436</t>
  </si>
  <si>
    <t>Nguyễn Văn Huy</t>
  </si>
  <si>
    <t>25/12/1980</t>
  </si>
  <si>
    <t>vanhuynguyen80@gmail.com</t>
  </si>
  <si>
    <t>0906658328</t>
  </si>
  <si>
    <t>Hoàng Xuân Lãm</t>
  </si>
  <si>
    <t>18/05/1989</t>
  </si>
  <si>
    <t>xuanlamchemistry@gmail.com</t>
  </si>
  <si>
    <t>0349235949</t>
  </si>
  <si>
    <t>Trần Thị Cảnh</t>
  </si>
  <si>
    <t>13/08/1989</t>
  </si>
  <si>
    <t>canhmeo88@gmail.com</t>
  </si>
  <si>
    <t>0988813599</t>
  </si>
  <si>
    <t>Trung tâm GDNN - GDTX Phước Long</t>
  </si>
  <si>
    <t>Dương Hoà</t>
  </si>
  <si>
    <t>01/06/1967</t>
  </si>
  <si>
    <t>duonghoapl67@gmail.com</t>
  </si>
  <si>
    <t>0389023509</t>
  </si>
  <si>
    <t>Huỳnh Thị Ngọc Tuyền</t>
  </si>
  <si>
    <t>25/03/1989</t>
  </si>
  <si>
    <t>huynh.ngoctuyen25@gmail.com</t>
  </si>
  <si>
    <t>0979652902</t>
  </si>
  <si>
    <t>Nguyễn Thị Năm</t>
  </si>
  <si>
    <t>13/11/1989</t>
  </si>
  <si>
    <t>nguyennamsp289@gmail.com</t>
  </si>
  <si>
    <t>Võ Thuý Anh</t>
  </si>
  <si>
    <t>28/01/1991</t>
  </si>
  <si>
    <t>thuyanhvlk33@gmail.com</t>
  </si>
  <si>
    <t>0389577530</t>
  </si>
  <si>
    <t>Lê Thị Thúy Luân</t>
  </si>
  <si>
    <t>31/12/1969</t>
  </si>
  <si>
    <t>thuyluanpl@gmail.com</t>
  </si>
  <si>
    <t>0978001779</t>
  </si>
  <si>
    <t>Trần Văn Điệp</t>
  </si>
  <si>
    <t>vandiepbp79@gmail.com</t>
  </si>
  <si>
    <t>0967575479</t>
  </si>
  <si>
    <t>Lê Thị Phượng</t>
  </si>
  <si>
    <t>lethiphuong5000@gmail.com</t>
  </si>
  <si>
    <t>0918590278</t>
  </si>
  <si>
    <t>Phạm Văn CườngKo</t>
  </si>
  <si>
    <t>04/12/1983</t>
  </si>
  <si>
    <t>nguyenphamvancuongbp@gmail.com</t>
  </si>
  <si>
    <t>0776902853</t>
  </si>
  <si>
    <t>Nguyễn Thị Kim Tuyến</t>
  </si>
  <si>
    <t>09/10/1987</t>
  </si>
  <si>
    <t>nguyentktuyen.0910@gmail.com</t>
  </si>
  <si>
    <t>0817192929</t>
  </si>
  <si>
    <t>nvnhanbp@gmail.com</t>
  </si>
  <si>
    <t>0981743666</t>
  </si>
  <si>
    <t>Trung tâm GDTX tỉnh Bình Phước</t>
  </si>
  <si>
    <t>Trương Công Trưởng</t>
  </si>
  <si>
    <t>22/01/1987</t>
  </si>
  <si>
    <t>ongtruong2201@gmail.com</t>
  </si>
  <si>
    <t>0855342222</t>
  </si>
  <si>
    <t>30/10/1984</t>
  </si>
  <si>
    <t>quyenbp@gmail.com</t>
  </si>
  <si>
    <t>0886211699</t>
  </si>
  <si>
    <t>Phạm Mã Đằng</t>
  </si>
  <si>
    <t>12/10/1986</t>
  </si>
  <si>
    <t>rongbuon1986@gmail.com</t>
  </si>
  <si>
    <t>0388076486</t>
  </si>
  <si>
    <t>Nguyễn Thị Thanh Dung</t>
  </si>
  <si>
    <t>td.muatuyet@gmail.com</t>
  </si>
  <si>
    <t>0977467917</t>
  </si>
  <si>
    <t>Thiều Đình Cường</t>
  </si>
  <si>
    <t>18/08/1978</t>
  </si>
  <si>
    <t>thieucuong1976@gmail.com</t>
  </si>
  <si>
    <t>0945474339</t>
  </si>
  <si>
    <t>Phạm Minh Tuấn</t>
  </si>
  <si>
    <t>25/07/1979</t>
  </si>
  <si>
    <t>tuanxuan737679@gmail.com</t>
  </si>
  <si>
    <t>0947085526</t>
  </si>
  <si>
    <t>Nguyễn Thị Vị</t>
  </si>
  <si>
    <t>09/01/1979</t>
  </si>
  <si>
    <t>vingangabp@gmail.com</t>
  </si>
  <si>
    <t>0979648766</t>
  </si>
  <si>
    <t>Hoàng Thị Hồng</t>
  </si>
  <si>
    <t>hoanghongdx@gmail.com</t>
  </si>
  <si>
    <t>Trịnh Thị Tính</t>
  </si>
  <si>
    <t>18/02/1985</t>
  </si>
  <si>
    <t>bonghong19852009@gmail.com</t>
  </si>
  <si>
    <t>0385987385</t>
  </si>
  <si>
    <t>Lê Văn Đăng</t>
  </si>
  <si>
    <t>dangtandong79@gmail.com</t>
  </si>
  <si>
    <t>0919747327</t>
  </si>
  <si>
    <t>Trương Công Tưởng</t>
  </si>
  <si>
    <t>dtgdtx@gmail.com</t>
  </si>
  <si>
    <t>0988212969</t>
  </si>
  <si>
    <t>Nguyễn Hữu Hưng</t>
  </si>
  <si>
    <t>15/04/1985</t>
  </si>
  <si>
    <t>hung84bp@gmail.com</t>
  </si>
  <si>
    <t>0944983485</t>
  </si>
  <si>
    <t>Nguyễn Thị Kim Liên</t>
  </si>
  <si>
    <t>19/05/1980</t>
  </si>
  <si>
    <t>kimlien_dxbp@yahoo.com</t>
  </si>
  <si>
    <t>0917253726</t>
  </si>
  <si>
    <t>Lương Vũ Quốc Đạt</t>
  </si>
  <si>
    <t>25/07/1975</t>
  </si>
  <si>
    <t>luongquocdat75@gmail.com</t>
  </si>
  <si>
    <t>0983633602</t>
  </si>
  <si>
    <t>Mai Thị Lan</t>
  </si>
  <si>
    <t>15/09/1987</t>
  </si>
  <si>
    <t>mailan0987@gmail.com</t>
  </si>
  <si>
    <t>0918226276</t>
  </si>
  <si>
    <t>Nguyễn Phan Thục Hân</t>
  </si>
  <si>
    <t>nguyenphanthuchan@gmail.com</t>
  </si>
  <si>
    <t>0919567456</t>
  </si>
  <si>
    <t>Nguyễn Văn Hòa</t>
  </si>
  <si>
    <t>24/04/1983</t>
  </si>
  <si>
    <t>nguyenvanhoagdtx@gmail.com</t>
  </si>
  <si>
    <t>0967188855</t>
  </si>
  <si>
    <t>Cao Trường Thanh</t>
  </si>
  <si>
    <t>14/05/1983</t>
  </si>
  <si>
    <t>caothanh14051983@gmail.com</t>
  </si>
  <si>
    <t>0985589883</t>
  </si>
  <si>
    <t>Võ Văn Việt</t>
  </si>
  <si>
    <t>12/12/1967</t>
  </si>
  <si>
    <t>chamelaquehuong@gmail.com</t>
  </si>
  <si>
    <t>0918984571</t>
  </si>
  <si>
    <t>Nguyễn Hữu Cương</t>
  </si>
  <si>
    <t>10/03/1980</t>
  </si>
  <si>
    <t>cuong0919921248@gmail.com</t>
  </si>
  <si>
    <t>0919921248</t>
  </si>
  <si>
    <t>Phan Trung Kiên</t>
  </si>
  <si>
    <t>phankien.qb@gmail.com</t>
  </si>
  <si>
    <t>0334581554</t>
  </si>
  <si>
    <t>30/08/1983</t>
  </si>
  <si>
    <t>phongvan308@gmail.com</t>
  </si>
  <si>
    <t xml:space="preserve">0979629848 </t>
  </si>
  <si>
    <t>Phạm Phan Thị Như Huyền</t>
  </si>
  <si>
    <t>12/05/1980</t>
  </si>
  <si>
    <t>ppnhuyen@gmail.com</t>
  </si>
  <si>
    <t>0938343303</t>
  </si>
  <si>
    <t>Vũ Ngọc Thạch</t>
  </si>
  <si>
    <t>27/03/1976</t>
  </si>
  <si>
    <t>qlhsthptthanhhoa@gmail.com</t>
  </si>
  <si>
    <t>0985706085</t>
  </si>
  <si>
    <t>Lê Quang Tiến</t>
  </si>
  <si>
    <t>quangtien2010@gmail.com</t>
  </si>
  <si>
    <t>0974005082</t>
  </si>
  <si>
    <t>Trương Thanh Bình</t>
  </si>
  <si>
    <t>20/03/1970</t>
  </si>
  <si>
    <t>thanhbinhht1970@gmail.com</t>
  </si>
  <si>
    <t>0918832418</t>
  </si>
  <si>
    <t>Nguyễn Thanh Long</t>
  </si>
  <si>
    <t>21/12/1981</t>
  </si>
  <si>
    <t>thanhlongtlc@gmail.com</t>
  </si>
  <si>
    <t>0917222100</t>
  </si>
  <si>
    <t>25/04/1982</t>
  </si>
  <si>
    <t>thanhphongphuocthien@gmail.com</t>
  </si>
  <si>
    <t>0858670778</t>
  </si>
  <si>
    <t>Đinh Thế Tài</t>
  </si>
  <si>
    <t>05/06/1983</t>
  </si>
  <si>
    <t>thetai.bp@gmail.com</t>
  </si>
  <si>
    <t>0985934202</t>
  </si>
  <si>
    <t>Phan Nữ Thùy Tiên</t>
  </si>
  <si>
    <t>thuy.tien700@gmail.com</t>
  </si>
  <si>
    <t>0987727700</t>
  </si>
  <si>
    <t>Nguyễn Thị Thanh Thủy</t>
  </si>
  <si>
    <t>thuythuthpt@gmail.com</t>
  </si>
  <si>
    <t>0989650372</t>
  </si>
  <si>
    <t>Nguyễn Tiến Định</t>
  </si>
  <si>
    <t>tiendinhbp@gmail.com</t>
  </si>
  <si>
    <t>0984134051</t>
  </si>
  <si>
    <t>Nguyễn Tiến Dương</t>
  </si>
  <si>
    <t>15/05/1987</t>
  </si>
  <si>
    <t>tienduongbp2011@gmail.com</t>
  </si>
  <si>
    <t>0974604006</t>
  </si>
  <si>
    <t>Trần Ngọc Yến Hiền</t>
  </si>
  <si>
    <t>tranngocyenhien@gmail.com</t>
  </si>
  <si>
    <t>0945015745</t>
  </si>
  <si>
    <t>Lê Thị Thanh Trúc</t>
  </si>
  <si>
    <t>22/08/1983</t>
  </si>
  <si>
    <t>truckhuetien@gmail.com</t>
  </si>
  <si>
    <t>0388056678</t>
  </si>
  <si>
    <t>Trương Thị Phượng</t>
  </si>
  <si>
    <t>truongthiphuong201078@gmail.com</t>
  </si>
  <si>
    <t>0983569349</t>
  </si>
  <si>
    <t>Doãn Ngọc Đức</t>
  </si>
  <si>
    <t>tuyethoa90@gmail.com</t>
  </si>
  <si>
    <t>Ngô Văn Lĩnh</t>
  </si>
  <si>
    <t>12/09/1986</t>
  </si>
  <si>
    <t>vanlinh2012@gmail.com</t>
  </si>
  <si>
    <t>0336455870</t>
  </si>
  <si>
    <t>Nguyễn Thị Tuyến</t>
  </si>
  <si>
    <t>26/07/1977</t>
  </si>
  <si>
    <t>nguyenthituyen6761@gmail.com</t>
  </si>
  <si>
    <t>0908770205</t>
  </si>
  <si>
    <t>Điểu Tiến</t>
  </si>
  <si>
    <t>20/08/1978</t>
  </si>
  <si>
    <t>dieutiencth@gmail.com</t>
  </si>
  <si>
    <t>0907789744</t>
  </si>
  <si>
    <t>Đoàn Kim Trường</t>
  </si>
  <si>
    <t>doankimtruong@gmail.com</t>
  </si>
  <si>
    <t>0979441955</t>
  </si>
  <si>
    <t>Hồ Văn Tuấn</t>
  </si>
  <si>
    <t>hotuanna@gmail.com</t>
  </si>
  <si>
    <t>12/10/1988</t>
  </si>
  <si>
    <t>huongluayenthanh6@gmail.com</t>
  </si>
  <si>
    <t>0963239059</t>
  </si>
  <si>
    <t>Nguyễn Thị Mỹ Đức</t>
  </si>
  <si>
    <t>03/09/1988</t>
  </si>
  <si>
    <t>leenovo19870104@gmail.com</t>
  </si>
  <si>
    <t>0383756192</t>
  </si>
  <si>
    <t>Nguyễn Mạnh Hùng</t>
  </si>
  <si>
    <t>manhhungvc2002@gmail.com</t>
  </si>
  <si>
    <t>0376537840</t>
  </si>
  <si>
    <t>02/04/1989</t>
  </si>
  <si>
    <t>minh879@gmail.com</t>
  </si>
  <si>
    <t>0967493566</t>
  </si>
  <si>
    <t>Trương Thị Quy</t>
  </si>
  <si>
    <t>quytruong56@gmail.com</t>
  </si>
  <si>
    <t>0375606009</t>
  </si>
  <si>
    <t>Nguyễn Văn Thọ</t>
  </si>
  <si>
    <t>01/09/1981</t>
  </si>
  <si>
    <t>thoseven81@gmail.com</t>
  </si>
  <si>
    <t>0974225996</t>
  </si>
  <si>
    <t>Đặng Thị Thu</t>
  </si>
  <si>
    <t>28/02/1991</t>
  </si>
  <si>
    <t>tieutinhtinhnghich28021991@gmail.com</t>
  </si>
  <si>
    <t>0836504107</t>
  </si>
  <si>
    <t>Nông Văn Triều</t>
  </si>
  <si>
    <t>trieu.edu84@gmail.com</t>
  </si>
  <si>
    <t>0976116449</t>
  </si>
  <si>
    <t>Quách Số Phânh</t>
  </si>
  <si>
    <t>quachnhiphuoc@gmail.com</t>
  </si>
  <si>
    <t>0916749949</t>
  </si>
  <si>
    <t>Nguyễn Chí Vương</t>
  </si>
  <si>
    <t>14/03/1979</t>
  </si>
  <si>
    <t>vuongnguyenchi@gmail.com</t>
  </si>
  <si>
    <t>0913495878</t>
  </si>
  <si>
    <t>Trung tâm GDNN - GDTX Hớn Quản</t>
  </si>
  <si>
    <t>Hàn Thị Phương</t>
  </si>
  <si>
    <t>07/12/1986</t>
  </si>
  <si>
    <t>hanthiphuong@gmail.com</t>
  </si>
  <si>
    <t>0978898906</t>
  </si>
  <si>
    <t>Đàm Thanh Tuệ</t>
  </si>
  <si>
    <t>03/02/1987</t>
  </si>
  <si>
    <t>damtue0302@gmail.com</t>
  </si>
  <si>
    <t>Trung tâm GDNN - GDTX Chơn Thành</t>
  </si>
  <si>
    <t>Bùi Thị Xanh</t>
  </si>
  <si>
    <t>20/12/1989</t>
  </si>
  <si>
    <t>duythanh.hoaixanh@gmail.com</t>
  </si>
  <si>
    <t>0379679065</t>
  </si>
  <si>
    <t>Nguyễn Như Tú</t>
  </si>
  <si>
    <t>gdcundeptrai@gmail.com</t>
  </si>
  <si>
    <t>0376628068</t>
  </si>
  <si>
    <t>06/08/1986</t>
  </si>
  <si>
    <t>haiyenk9tinb@gmail.com</t>
  </si>
  <si>
    <t>0988020520</t>
  </si>
  <si>
    <t>Lê Thị Hằng</t>
  </si>
  <si>
    <t>11/03/1978</t>
  </si>
  <si>
    <t>hangchonthanh78@gmail.com</t>
  </si>
  <si>
    <t>0945711713</t>
  </si>
  <si>
    <t>Đỗ Thị Thu Hằng</t>
  </si>
  <si>
    <t>hangdo.gdtx@gmail.com</t>
  </si>
  <si>
    <t>0978085982</t>
  </si>
  <si>
    <t>16/11/1988</t>
  </si>
  <si>
    <t>haugdtx@gmail.com</t>
  </si>
  <si>
    <t>0938058633</t>
  </si>
  <si>
    <t>Nguyễn Quốc Yên</t>
  </si>
  <si>
    <t>01/01/1966</t>
  </si>
  <si>
    <t>yenthuongxuyen@gmail.com</t>
  </si>
  <si>
    <t>0919630922</t>
  </si>
  <si>
    <t>Trần Thị Mai Hương</t>
  </si>
  <si>
    <t>19/02/1987</t>
  </si>
  <si>
    <t>huongdalat1902@gmail.com</t>
  </si>
  <si>
    <t>0389948520</t>
  </si>
  <si>
    <t>Ngô Thúy Hằng</t>
  </si>
  <si>
    <t>15/10/1979</t>
  </si>
  <si>
    <t>ngo_thuy_hang.gdtx@yahoo.com.vn</t>
  </si>
  <si>
    <t>0852900090</t>
  </si>
  <si>
    <t>nguyenchung35@gmail.com</t>
  </si>
  <si>
    <t>0976322768</t>
  </si>
  <si>
    <t>01/05/1984</t>
  </si>
  <si>
    <t>nguyenthibinhgdtxct@gmail.com</t>
  </si>
  <si>
    <t>0832681112</t>
  </si>
  <si>
    <t>Nguyễn Xuân Hòa</t>
  </si>
  <si>
    <t>25/12/1962</t>
  </si>
  <si>
    <t>nxhoa1962@gmail.com</t>
  </si>
  <si>
    <t>0908666030</t>
  </si>
  <si>
    <t>Nguyễn Thị Thanh</t>
  </si>
  <si>
    <t>26/12/1987</t>
  </si>
  <si>
    <t>thanhbetcute@gmail.com</t>
  </si>
  <si>
    <t>0964751258</t>
  </si>
  <si>
    <t>09/11/1989</t>
  </si>
  <si>
    <t>thienvu1988@gmail.com</t>
  </si>
  <si>
    <t>0384984184</t>
  </si>
  <si>
    <t>Trịnh Thị Ngọc</t>
  </si>
  <si>
    <t>trinhthingoc789@gmail.com</t>
  </si>
  <si>
    <t>0978263998</t>
  </si>
  <si>
    <t>Nguyễn Hữu Trung</t>
  </si>
  <si>
    <t>29/04/1984</t>
  </si>
  <si>
    <t>trung.gdtxchonthanh@gmail.com</t>
  </si>
  <si>
    <t>0945314038</t>
  </si>
  <si>
    <t>Nguyễn Thị Bích Nga</t>
  </si>
  <si>
    <t>25/10/1980</t>
  </si>
  <si>
    <t>bichngahqbp@gmail.com</t>
  </si>
  <si>
    <t>0983376716</t>
  </si>
  <si>
    <t>Trường THPT Nguyễn Hữu Cảnh</t>
  </si>
  <si>
    <t>Bùi Thị Lữ</t>
  </si>
  <si>
    <t>20/09/1986</t>
  </si>
  <si>
    <t>builusp@gmail.com</t>
  </si>
  <si>
    <t>0976597585</t>
  </si>
  <si>
    <t>Lê Minh Dao Chi</t>
  </si>
  <si>
    <t>18/04/1970</t>
  </si>
  <si>
    <t>daochinhc@gmail.com</t>
  </si>
  <si>
    <t>0948473123</t>
  </si>
  <si>
    <t>Trương Thanh Tuấn</t>
  </si>
  <si>
    <t>02/01/1979</t>
  </si>
  <si>
    <t>dieukinh30081987@gmail.com</t>
  </si>
  <si>
    <t>0834882101</t>
  </si>
  <si>
    <t>Đinh Văn Nghiêm</t>
  </si>
  <si>
    <t>dinhvannghiemnhc@gmail.com</t>
  </si>
  <si>
    <t>0972757608</t>
  </si>
  <si>
    <t>Đoàn Minh Hà</t>
  </si>
  <si>
    <t>07/07/1980</t>
  </si>
  <si>
    <t>dmha80@gmail.com</t>
  </si>
  <si>
    <t>0396422809</t>
  </si>
  <si>
    <t>Dương Thành Trung</t>
  </si>
  <si>
    <t>duongthanhtrungnhc@gmail.com</t>
  </si>
  <si>
    <t>0988661045</t>
  </si>
  <si>
    <t>Trần Thị Hải Lý</t>
  </si>
  <si>
    <t>hailyanhson1985@mgail.com</t>
  </si>
  <si>
    <t>0384333907</t>
  </si>
  <si>
    <t>Phạm Ngọc Hoài</t>
  </si>
  <si>
    <t>haiteonhc@gmail.com</t>
  </si>
  <si>
    <t>0935611998</t>
  </si>
  <si>
    <t>Đào Thị Hảo</t>
  </si>
  <si>
    <t>27/07/1987</t>
  </si>
  <si>
    <t>haodt27@gmail.com</t>
  </si>
  <si>
    <t>0389765185</t>
  </si>
  <si>
    <t>Vũ Văn Trung</t>
  </si>
  <si>
    <t>13/02/1982</t>
  </si>
  <si>
    <t>hoanglongtrung@gmail.com</t>
  </si>
  <si>
    <t>0916128654</t>
  </si>
  <si>
    <t>Phan Hoàng Phúc</t>
  </si>
  <si>
    <t>15/02/1967</t>
  </si>
  <si>
    <t>hoangphucnhc@gmail.com</t>
  </si>
  <si>
    <t>0399970310</t>
  </si>
  <si>
    <t>Hoàng Thủy Trinh</t>
  </si>
  <si>
    <t>22/09/1988</t>
  </si>
  <si>
    <t>hoangthuytrinh@gmai.com</t>
  </si>
  <si>
    <t>0979900480</t>
  </si>
  <si>
    <t>Hồ Thị An</t>
  </si>
  <si>
    <t>19/04/1985</t>
  </si>
  <si>
    <t>hoannhc@gmail.com</t>
  </si>
  <si>
    <t>0972076753</t>
  </si>
  <si>
    <t>Hồ Thị Bảy</t>
  </si>
  <si>
    <t>12/12/1984</t>
  </si>
  <si>
    <t>hobaybp@gmail.com</t>
  </si>
  <si>
    <t>0385056840</t>
  </si>
  <si>
    <t>Hồ Thị Như</t>
  </si>
  <si>
    <t>honhu123@gmail.com</t>
  </si>
  <si>
    <t>0397231459</t>
  </si>
  <si>
    <t>huong01662472234@gmail.com</t>
  </si>
  <si>
    <t>0362472234</t>
  </si>
  <si>
    <t>25/09/1986</t>
  </si>
  <si>
    <t>khanhtuyetlinh@gmail.com</t>
  </si>
  <si>
    <t>0919869866</t>
  </si>
  <si>
    <t>Phạm Thị Kim Huệ</t>
  </si>
  <si>
    <t>kimhuepham2410@gmail.com</t>
  </si>
  <si>
    <t>0918052245</t>
  </si>
  <si>
    <t>Lâm Hoàng Tú</t>
  </si>
  <si>
    <t>08/10/1978</t>
  </si>
  <si>
    <t>lamtu1978@gmail.com</t>
  </si>
  <si>
    <t>0974576767</t>
  </si>
  <si>
    <t>Vũ Thị Lan</t>
  </si>
  <si>
    <t>lan231283@gmail.com</t>
  </si>
  <si>
    <t>0984898038</t>
  </si>
  <si>
    <t>La Văn Thiệu</t>
  </si>
  <si>
    <t>27/12/1977</t>
  </si>
  <si>
    <t>lathieu77@gmail.com</t>
  </si>
  <si>
    <t>0909263520</t>
  </si>
  <si>
    <t>05/12/1978</t>
  </si>
  <si>
    <t>lehopnhc@gmail.com</t>
  </si>
  <si>
    <t>0987315076</t>
  </si>
  <si>
    <t>Lê Thị Huyền</t>
  </si>
  <si>
    <t>06/06/1982</t>
  </si>
  <si>
    <t>lethihuyennhc@gmail.com</t>
  </si>
  <si>
    <t>0383416544</t>
  </si>
  <si>
    <t>Nguyễn Thị Lượt</t>
  </si>
  <si>
    <t>23/05/1987</t>
  </si>
  <si>
    <t>luotnguyen@gmail.com</t>
  </si>
  <si>
    <t>0987828360</t>
  </si>
  <si>
    <t>Nguyễn T Minh Tâm</t>
  </si>
  <si>
    <t>minhtamtk8979@gmail.com</t>
  </si>
  <si>
    <t>0357663178</t>
  </si>
  <si>
    <t>Ngô Thị Thúy</t>
  </si>
  <si>
    <t>24/10/1976</t>
  </si>
  <si>
    <t>ngothuytk@gmail.com</t>
  </si>
  <si>
    <t>0985703176</t>
  </si>
  <si>
    <t>12/01/1966</t>
  </si>
  <si>
    <t>nguyenanhtuan.nhc@gmail.com</t>
  </si>
  <si>
    <t>0907424702</t>
  </si>
  <si>
    <t>Nguyễn Thị Lê Na</t>
  </si>
  <si>
    <t>26/10/1992</t>
  </si>
  <si>
    <t>nguyenlena20@gmail.com</t>
  </si>
  <si>
    <t>0911443855</t>
  </si>
  <si>
    <t>Nguyễn Quốc Đạt</t>
  </si>
  <si>
    <t>30/09/1980</t>
  </si>
  <si>
    <t>nguyenquocdatnhc@gmail.com</t>
  </si>
  <si>
    <t>0909971433</t>
  </si>
  <si>
    <t>Nguyễn T.Hương Giang</t>
  </si>
  <si>
    <t>05/07/1980</t>
  </si>
  <si>
    <t>nguyenthihuonggiangblbp@gmail.com</t>
  </si>
  <si>
    <t>0974925832</t>
  </si>
  <si>
    <t>Nguyễn Văn Hải</t>
  </si>
  <si>
    <t>14/08/1980</t>
  </si>
  <si>
    <t>nguyenvanhainhc@gmail.com</t>
  </si>
  <si>
    <t>0909684646</t>
  </si>
  <si>
    <t>nguyenxuanloc4793@gmail.com</t>
  </si>
  <si>
    <t>0986253284</t>
  </si>
  <si>
    <t>Trần Thị Kim Nhung</t>
  </si>
  <si>
    <t>nkimdung647@gmail.com</t>
  </si>
  <si>
    <t>0919158782</t>
  </si>
  <si>
    <t>Phạm Hương Sen</t>
  </si>
  <si>
    <t>21/04/1987</t>
  </si>
  <si>
    <t>phamhuongsennhc@gmail.com</t>
  </si>
  <si>
    <t>0385505661</t>
  </si>
  <si>
    <t>TrầnThị Hà</t>
  </si>
  <si>
    <t>23/01/1984</t>
  </si>
  <si>
    <t>phonghathuy@gmail.com</t>
  </si>
  <si>
    <t>0974271461</t>
  </si>
  <si>
    <t>Nguyễn Đình Phúc</t>
  </si>
  <si>
    <t>15/11/1984</t>
  </si>
  <si>
    <t>phuc.1032626@gmail.com</t>
  </si>
  <si>
    <t>0903233921</t>
  </si>
  <si>
    <t>Đỗ Thị Mơ</t>
  </si>
  <si>
    <t>11/12/1979</t>
  </si>
  <si>
    <t>phuongmo7879@gmail.com</t>
  </si>
  <si>
    <t>0356917003</t>
  </si>
  <si>
    <t>Nguyễn Quang Trung</t>
  </si>
  <si>
    <t>05/11/1977</t>
  </si>
  <si>
    <t>quangtrungnhcv@gmail.com</t>
  </si>
  <si>
    <t>0984633157</t>
  </si>
  <si>
    <t>Bùi Thị Xinh</t>
  </si>
  <si>
    <t>30/11/1982</t>
  </si>
  <si>
    <t>quyhoangcao01@gmail.com</t>
  </si>
  <si>
    <t>0975091528</t>
  </si>
  <si>
    <t>12/10/1979</t>
  </si>
  <si>
    <t>quynhlien125@gmail.com</t>
  </si>
  <si>
    <t>0975644117</t>
  </si>
  <si>
    <t>Lê Thị Sáng</t>
  </si>
  <si>
    <t>sangltnhc@gmail.com</t>
  </si>
  <si>
    <t>0984557962</t>
  </si>
  <si>
    <t>Vi Thị Phương Thảo</t>
  </si>
  <si>
    <t>17/11/1992</t>
  </si>
  <si>
    <t>thaovinhc@gmail.com</t>
  </si>
  <si>
    <t>0393982598</t>
  </si>
  <si>
    <t>04/03/1982</t>
  </si>
  <si>
    <t>thuthaodangtram2014@gmail.com</t>
  </si>
  <si>
    <t>0988046339</t>
  </si>
  <si>
    <t>tranthithuy280989@gmail.com</t>
  </si>
  <si>
    <t>0976321835</t>
  </si>
  <si>
    <t>truongdungnhc@gmail.com</t>
  </si>
  <si>
    <t>0335229319</t>
  </si>
  <si>
    <t>Đặng Thành Nguyên</t>
  </si>
  <si>
    <t>12/10/1978</t>
  </si>
  <si>
    <t>vuongngochientkhq@gmail.com</t>
  </si>
  <si>
    <t>0918958114</t>
  </si>
  <si>
    <t>Vũ Thị Thao</t>
  </si>
  <si>
    <t>vuthithaonhc@gmail.com</t>
  </si>
  <si>
    <t>0388129975</t>
  </si>
  <si>
    <t>Lê Đình Minh</t>
  </si>
  <si>
    <t>08/01/1986</t>
  </si>
  <si>
    <t>minhnbkbp@gmail.com</t>
  </si>
  <si>
    <t>0982405970</t>
  </si>
  <si>
    <t>Nguyễn Châu Vĩnh</t>
  </si>
  <si>
    <t>20/08/1971</t>
  </si>
  <si>
    <t>ncvinh@binhphuoc.edu.vn</t>
  </si>
  <si>
    <t>0983414027</t>
  </si>
  <si>
    <t>Chu Văn Hậu</t>
  </si>
  <si>
    <t>13/09/1984</t>
  </si>
  <si>
    <t>ngahoangsg@gmail.com</t>
  </si>
  <si>
    <t>0942945698</t>
  </si>
  <si>
    <t>Nguyễn Thị Ngọc Huyền</t>
  </si>
  <si>
    <t>05/11/1989</t>
  </si>
  <si>
    <t>ngochuyen110589@gmail.com</t>
  </si>
  <si>
    <t>0918027315</t>
  </si>
  <si>
    <t>Ngô Văn Dũng</t>
  </si>
  <si>
    <t>ngodungk34@gmail.com</t>
  </si>
  <si>
    <t>0368933215</t>
  </si>
  <si>
    <t>06/06/1986</t>
  </si>
  <si>
    <t>nguyenthihue20122013@gmail.com</t>
  </si>
  <si>
    <t>0969017746</t>
  </si>
  <si>
    <t>nguyenthithuhiennbk@gmail.com</t>
  </si>
  <si>
    <t>0973651754</t>
  </si>
  <si>
    <t>nguyenvanhoangbp@gmail.com</t>
  </si>
  <si>
    <t>0969280283</t>
  </si>
  <si>
    <t>phamhien152@gmail.com</t>
  </si>
  <si>
    <t>0938040469</t>
  </si>
  <si>
    <t>Phan Thị Hằng</t>
  </si>
  <si>
    <t>20/11/1987</t>
  </si>
  <si>
    <t>phantranhang@gmail.com</t>
  </si>
  <si>
    <t>0396918078</t>
  </si>
  <si>
    <t>Phan Văn Tân</t>
  </si>
  <si>
    <t>08/02/1988</t>
  </si>
  <si>
    <t>phanvantan.nbk@gmail.com</t>
  </si>
  <si>
    <t>0976011455</t>
  </si>
  <si>
    <t>Nguyễn Thị Thu Sang</t>
  </si>
  <si>
    <t>11/07/1987</t>
  </si>
  <si>
    <t>thusang.ng@gmail.com</t>
  </si>
  <si>
    <t>0975485194</t>
  </si>
  <si>
    <t>Đậu Khắc Hà</t>
  </si>
  <si>
    <t>daukhacha.toan@gmail.com</t>
  </si>
  <si>
    <t>0968696157</t>
  </si>
  <si>
    <t>Hồ Thị Minh Phương</t>
  </si>
  <si>
    <t>anita.ho010190@gmail.com</t>
  </si>
  <si>
    <t>0973323349</t>
  </si>
  <si>
    <t>Cao Ngọc Dũng</t>
  </si>
  <si>
    <t>10/10/1979</t>
  </si>
  <si>
    <t>caongocdung244@gmail.com</t>
  </si>
  <si>
    <t>0974093789</t>
  </si>
  <si>
    <t>Trần Hữu Chung</t>
  </si>
  <si>
    <t>02/07/1981</t>
  </si>
  <si>
    <t>chungdakia@gmail.com</t>
  </si>
  <si>
    <t>0975258097</t>
  </si>
  <si>
    <t>Nguyễn Đăng Chiến</t>
  </si>
  <si>
    <t>03/06/1977</t>
  </si>
  <si>
    <t>dangchien09@gmail.com</t>
  </si>
  <si>
    <t>0969319179</t>
  </si>
  <si>
    <t>Nguyễn Văn Đồng</t>
  </si>
  <si>
    <t>nguyenvandongdp@gmail.com</t>
  </si>
  <si>
    <t>0979232188</t>
  </si>
  <si>
    <t>Hồ Thị Kim Xoa</t>
  </si>
  <si>
    <t>27/04/1983</t>
  </si>
  <si>
    <t>phamtruongkhang2020@gmail.com</t>
  </si>
  <si>
    <t>0943830570</t>
  </si>
  <si>
    <t>Đào Thị Hải Yến</t>
  </si>
  <si>
    <t>daothihaiyen.int1985@gmail.com</t>
  </si>
  <si>
    <t>0975167543</t>
  </si>
  <si>
    <t>Lâm Thị Chánh Đa</t>
  </si>
  <si>
    <t>02/08/1986</t>
  </si>
  <si>
    <t>chanhdalam1986@gmail.com</t>
  </si>
  <si>
    <t>0973545484</t>
  </si>
  <si>
    <t>Lê Thị Thanh Nhàn</t>
  </si>
  <si>
    <t>nhan88cqt@gmail.com</t>
  </si>
  <si>
    <t>0399754253</t>
  </si>
  <si>
    <t>Bùi Công Tuấn</t>
  </si>
  <si>
    <t>11/12/1982</t>
  </si>
  <si>
    <t>buicongtuan4000@gmail.com</t>
  </si>
  <si>
    <t>0908907958</t>
  </si>
  <si>
    <t>www.muamuadong@gmail.com</t>
  </si>
  <si>
    <t>0984020307</t>
  </si>
  <si>
    <t>Phan Thị Vị</t>
  </si>
  <si>
    <t>24/07/1980</t>
  </si>
  <si>
    <t>phanthivi240780@gmail.com</t>
  </si>
  <si>
    <t>0366091397</t>
  </si>
  <si>
    <t>Nguyễn Xuân Hoàng</t>
  </si>
  <si>
    <t>nguyenxuanhoangnhc82@gmail.com</t>
  </si>
  <si>
    <t>0968044650</t>
  </si>
  <si>
    <t>Phạm Thị Hương</t>
  </si>
  <si>
    <t>22/05/1984</t>
  </si>
  <si>
    <t>huongnhc84@gmail.com</t>
  </si>
  <si>
    <t>0983656979</t>
  </si>
  <si>
    <t>Lê Thị Hồng Nhung</t>
  </si>
  <si>
    <t>hongnhungle1010@gmail.com</t>
  </si>
  <si>
    <t>0984672853</t>
  </si>
  <si>
    <t>Lê Thái Bình</t>
  </si>
  <si>
    <t>02/09/1979</t>
  </si>
  <si>
    <t>lebinhbinhphuoc@gmail.com</t>
  </si>
  <si>
    <t>0943534253</t>
  </si>
  <si>
    <t>15/01/1983</t>
  </si>
  <si>
    <t>hoangquan514@gmail.com</t>
  </si>
  <si>
    <t>0972326573</t>
  </si>
  <si>
    <t>Trương Đức Hải</t>
  </si>
  <si>
    <t>05/10/1975</t>
  </si>
  <si>
    <t>truongduchai500@gmail.com</t>
  </si>
  <si>
    <t>0909095059</t>
  </si>
  <si>
    <t>Lê Minh Trung</t>
  </si>
  <si>
    <t>14/10/1981</t>
  </si>
  <si>
    <t>trunghieutien1015@gmail.com</t>
  </si>
  <si>
    <t>0908656659</t>
  </si>
  <si>
    <t>03/12/1989</t>
  </si>
  <si>
    <t>nemgao1620@gmail.com</t>
  </si>
  <si>
    <t>0974183090</t>
  </si>
  <si>
    <t>Phan Thị Thu Nhi</t>
  </si>
  <si>
    <t>phannhi603@gmail.com</t>
  </si>
  <si>
    <t>0375091181</t>
  </si>
  <si>
    <t>Võ Văn Thuyết</t>
  </si>
  <si>
    <t>05/09/1971</t>
  </si>
  <si>
    <t>vovanthuyet71@gmail.com</t>
  </si>
  <si>
    <t>0907540877</t>
  </si>
  <si>
    <t>Đỗ Cao Phước</t>
  </si>
  <si>
    <t>29/07/1965</t>
  </si>
  <si>
    <t>docaophuoc65@gmail.com</t>
  </si>
  <si>
    <t>0918788246</t>
  </si>
  <si>
    <t>Bùi Danh Thành</t>
  </si>
  <si>
    <t>24/12/1979</t>
  </si>
  <si>
    <t>danhthanhnhc@gmail.com</t>
  </si>
  <si>
    <t>0976342577</t>
  </si>
  <si>
    <t>Nguyễn Thị Định</t>
  </si>
  <si>
    <t>24/08/1981</t>
  </si>
  <si>
    <t>nguyenthidinhnhc@gmai.com</t>
  </si>
  <si>
    <t>0396779694</t>
  </si>
  <si>
    <t>Hồ Minh Tâm</t>
  </si>
  <si>
    <t>hominhtamnhc@gmail.com</t>
  </si>
  <si>
    <t>0918478079</t>
  </si>
  <si>
    <t>Đỗ Thị Ngọc</t>
  </si>
  <si>
    <t>dothingoctdnhc@gmail.com</t>
  </si>
  <si>
    <t>0973030949</t>
  </si>
  <si>
    <t>Phạm Thị Vân</t>
  </si>
  <si>
    <t>27/01/1982</t>
  </si>
  <si>
    <t>phamthivan270182@gmail.com</t>
  </si>
  <si>
    <t>0984116256</t>
  </si>
  <si>
    <t>hoanlan2409@gmail.com</t>
  </si>
  <si>
    <t>0854471268</t>
  </si>
  <si>
    <t>Hoàng Thị Liên</t>
  </si>
  <si>
    <t>12/08/1983</t>
  </si>
  <si>
    <t>lien.hoi1983@gmail.com</t>
  </si>
  <si>
    <t>0983089279</t>
  </si>
  <si>
    <t>Vũ Thanh Thủy</t>
  </si>
  <si>
    <t>15/09/1978</t>
  </si>
  <si>
    <t>thuymy.vu@gmail.com</t>
  </si>
  <si>
    <t>0948188490</t>
  </si>
  <si>
    <t>Nguyễn Thành Giáp</t>
  </si>
  <si>
    <t>thanggiaplqdbp.85@gmail.com</t>
  </si>
  <si>
    <t>0389664294</t>
  </si>
  <si>
    <t>10/08/1978</t>
  </si>
  <si>
    <t>cuongthbp1978@gmail.com</t>
  </si>
  <si>
    <t>0964482666</t>
  </si>
  <si>
    <t>Lưu Quốc Tuấn</t>
  </si>
  <si>
    <t>10/04/1977</t>
  </si>
  <si>
    <t>luuquoctuan0477@gmail.com</t>
  </si>
  <si>
    <t>0975135393</t>
  </si>
  <si>
    <t>Phạm Văn Hưng</t>
  </si>
  <si>
    <t>phamvanhungvct@gmail.com</t>
  </si>
  <si>
    <t>0986028283</t>
  </si>
  <si>
    <t>Đỗ Vĩnh Lộc</t>
  </si>
  <si>
    <t>09/06/1981</t>
  </si>
  <si>
    <t>locdoblbp@gmail.com</t>
  </si>
  <si>
    <t>Phạm văn phụng</t>
  </si>
  <si>
    <t>11/08/1981</t>
  </si>
  <si>
    <t>phamvanphunglocninh@gmail.com</t>
  </si>
  <si>
    <t>0389715799</t>
  </si>
  <si>
    <t>Đỗ Thị Mai</t>
  </si>
  <si>
    <t>domaigdtx@gmail.com</t>
  </si>
  <si>
    <t>0389087543</t>
  </si>
  <si>
    <t>Lâm Thanh Bình</t>
  </si>
  <si>
    <t>15/09/1976</t>
  </si>
  <si>
    <t>ltbinh@thptphuoclong.edu.vn</t>
  </si>
  <si>
    <t>0933113626</t>
  </si>
  <si>
    <t>11/08/1987</t>
  </si>
  <si>
    <t>cobesala@gmail.com</t>
  </si>
  <si>
    <t>0385987388</t>
  </si>
  <si>
    <t>Nguyễn Văn Đức</t>
  </si>
  <si>
    <t>28/07/1984</t>
  </si>
  <si>
    <t>ducnguyenplbp@gmail.com</t>
  </si>
  <si>
    <t>0974702702</t>
  </si>
  <si>
    <t>Lê Thị Anh Vân</t>
  </si>
  <si>
    <t>01/04/1980</t>
  </si>
  <si>
    <t>lethianhvanpl@gmail.com</t>
  </si>
  <si>
    <t>Phạm Văn Nam</t>
  </si>
  <si>
    <t>14/05/1982</t>
  </si>
  <si>
    <t>phamvannam150582@gmail.com</t>
  </si>
  <si>
    <t>0982296079</t>
  </si>
  <si>
    <t>Mai Thị My</t>
  </si>
  <si>
    <t>12/11/1988</t>
  </si>
  <si>
    <t>tomshop6588@gmail.com</t>
  </si>
  <si>
    <t>0987575958</t>
  </si>
  <si>
    <t>Phạm Lê Thanh Tùng</t>
  </si>
  <si>
    <t>15/07/1980</t>
  </si>
  <si>
    <t>gianggiang8086@gmail.com</t>
  </si>
  <si>
    <t>0974888543</t>
  </si>
  <si>
    <t>Nguyễn Thị Nhi</t>
  </si>
  <si>
    <t>sunhi8891@gmail.com</t>
  </si>
  <si>
    <t>0965995615</t>
  </si>
  <si>
    <t>16/02/1978</t>
  </si>
  <si>
    <t>phamthituyetltv@gmail.com</t>
  </si>
  <si>
    <t>0973224328</t>
  </si>
  <si>
    <t>Nguyễn Khắc Định</t>
  </si>
  <si>
    <t>khacdinh77@gmail.com</t>
  </si>
  <si>
    <t>0985429632</t>
  </si>
  <si>
    <t>Cao Thị Oanh</t>
  </si>
  <si>
    <t>25/02/1982</t>
  </si>
  <si>
    <t>cao.oanh8176@gmail.com</t>
  </si>
  <si>
    <t>0963228131</t>
  </si>
  <si>
    <t>Đàm Thị Cúc</t>
  </si>
  <si>
    <t>damthicuc2020@gmail.com</t>
  </si>
  <si>
    <t>0974888142</t>
  </si>
  <si>
    <t>Đỗ Thị Hải Yến</t>
  </si>
  <si>
    <t>haiyen84md@gmail.com</t>
  </si>
  <si>
    <t>0816558568</t>
  </si>
  <si>
    <t>Vũ Ngọc Nhuận</t>
  </si>
  <si>
    <t>11/08/1977</t>
  </si>
  <si>
    <t>nhuanngocvu@gmail.com</t>
  </si>
  <si>
    <t>0973165447</t>
  </si>
  <si>
    <t>Nguyễn Thúy Hằng</t>
  </si>
  <si>
    <t>nguyenthuyhang057@gmail.com</t>
  </si>
  <si>
    <t>0327913112</t>
  </si>
  <si>
    <t>linhdung20072013@gmail.com</t>
  </si>
  <si>
    <t>0846931663</t>
  </si>
  <si>
    <t>Phạm Bá Nhâm</t>
  </si>
  <si>
    <t>12/09/1979</t>
  </si>
  <si>
    <t>nhamln1979@gmail.com</t>
  </si>
  <si>
    <t>0948572189</t>
  </si>
  <si>
    <t>Nguyễn Thị Hồng Thy</t>
  </si>
  <si>
    <t>21/01/1983</t>
  </si>
  <si>
    <t>hopthutailieu.ln@gmail.com</t>
  </si>
  <si>
    <t>0794847420</t>
  </si>
  <si>
    <t>Vũ Thái Hân</t>
  </si>
  <si>
    <t>21/07/1983</t>
  </si>
  <si>
    <t>vth2171983@gmail.com</t>
  </si>
  <si>
    <t>0977730054</t>
  </si>
  <si>
    <t>Nguyễn Thị Kim Thủy</t>
  </si>
  <si>
    <t>kimthuy300980@gmail.com</t>
  </si>
  <si>
    <t>0984844469</t>
  </si>
  <si>
    <t>Trần Việt Đạo</t>
  </si>
  <si>
    <t>travida77@gmail.com</t>
  </si>
  <si>
    <t>0989120001</t>
  </si>
  <si>
    <t>Trần Nguyên Lý</t>
  </si>
  <si>
    <t>ly0977655327@gmail.com</t>
  </si>
  <si>
    <t>0977655327</t>
  </si>
  <si>
    <t>21/01/1985</t>
  </si>
  <si>
    <t>nguyengiangdia@gmail.com</t>
  </si>
  <si>
    <t>0978633911</t>
  </si>
  <si>
    <t>Nguyễn Ngọc Anh</t>
  </si>
  <si>
    <t>24/08/1986</t>
  </si>
  <si>
    <t>anhdkbp24081986@gmail.com</t>
  </si>
  <si>
    <t>0348441163</t>
  </si>
  <si>
    <t>20/06/1993</t>
  </si>
  <si>
    <t>lethubp@gmail.com</t>
  </si>
  <si>
    <t>0962907874</t>
  </si>
  <si>
    <t>24/01/1967</t>
  </si>
  <si>
    <t>nguyenvantho240167@gmail.com</t>
  </si>
  <si>
    <t>0907539921</t>
  </si>
  <si>
    <t>Tô Hiếu</t>
  </si>
  <si>
    <t>15/06/1981</t>
  </si>
  <si>
    <t>to-hieu@thptchuvananbp.edu.vn</t>
  </si>
  <si>
    <t>0943595878</t>
  </si>
  <si>
    <t>Huỳnh Thị Tư Em</t>
  </si>
  <si>
    <t>07/10/1974</t>
  </si>
  <si>
    <t>huynhthitu0710@gmail.com</t>
  </si>
  <si>
    <t>0948261705</t>
  </si>
  <si>
    <t>24/06/1980</t>
  </si>
  <si>
    <t>tranhong240680@gmail.com</t>
  </si>
  <si>
    <t>0376967673</t>
  </si>
  <si>
    <t>Nguyễn Thị Lý Xương</t>
  </si>
  <si>
    <t>04/04/1980</t>
  </si>
  <si>
    <t>lyxuong0404@gmail.com</t>
  </si>
  <si>
    <t>0988491277</t>
  </si>
  <si>
    <t>11/09/1979</t>
  </si>
  <si>
    <t>hongsinhpb@gmail.com</t>
  </si>
  <si>
    <t>0395373188</t>
  </si>
  <si>
    <t>Nguyễn Hữu Thiên</t>
  </si>
  <si>
    <t>19/05/1978</t>
  </si>
  <si>
    <t>luckythien1978@gmail.com</t>
  </si>
  <si>
    <t>0397626962</t>
  </si>
  <si>
    <t>10/08/1981</t>
  </si>
  <si>
    <t>ntthanhpb81@gmail.com</t>
  </si>
  <si>
    <t>0983966441</t>
  </si>
  <si>
    <t>thethanhbap85@gmail.com</t>
  </si>
  <si>
    <t>0988327313</t>
  </si>
  <si>
    <t>Phan Thị Thu Thủy</t>
  </si>
  <si>
    <t>26/11/1992</t>
  </si>
  <si>
    <t>ptt.thuy261192@gmail.com</t>
  </si>
  <si>
    <t>0342608596</t>
  </si>
  <si>
    <t>Nguyễn Kim Sa</t>
  </si>
  <si>
    <t>14/02/1985</t>
  </si>
  <si>
    <t>kimsadakia@gmail.com</t>
  </si>
  <si>
    <t>0973673707</t>
  </si>
  <si>
    <t>Bùi Sỹ Lâm</t>
  </si>
  <si>
    <t>30/12/1980</t>
  </si>
  <si>
    <t>buisylam301280@gmail.com</t>
  </si>
  <si>
    <t>0982138434</t>
  </si>
  <si>
    <t>Lê Ngọc Phụng</t>
  </si>
  <si>
    <t>26/11/1973</t>
  </si>
  <si>
    <t>lenphung1974@gmail.com</t>
  </si>
  <si>
    <t>0943177071</t>
  </si>
  <si>
    <t>Nguyễn Thị Cam</t>
  </si>
  <si>
    <t>30/11/1981</t>
  </si>
  <si>
    <t>nguyenthicam370@gmail.com</t>
  </si>
  <si>
    <t>0828767979</t>
  </si>
  <si>
    <t>Đỗ Thị Thùy Trang</t>
  </si>
  <si>
    <t>14/08/1983</t>
  </si>
  <si>
    <t>trangdo14081983@gmail.com</t>
  </si>
  <si>
    <t>0985176019</t>
  </si>
  <si>
    <t>Huỳnh Thị Phương</t>
  </si>
  <si>
    <t>tranphiphi2011@gmail.com</t>
  </si>
  <si>
    <t>0355171909</t>
  </si>
  <si>
    <t>Lê Thị Tâm Vũ</t>
  </si>
  <si>
    <t>vuletam1981@gmail.com</t>
  </si>
  <si>
    <t>0975445991</t>
  </si>
  <si>
    <t>22/02/1984</t>
  </si>
  <si>
    <t>duc84934@gmail.com</t>
  </si>
  <si>
    <t>0986487890</t>
  </si>
  <si>
    <t>Phan Đình Thế</t>
  </si>
  <si>
    <t>16/04/1987</t>
  </si>
  <si>
    <t>binhan17022015@gmail.com</t>
  </si>
  <si>
    <t>0946122200</t>
  </si>
  <si>
    <t>Nguyễn Đình Bình</t>
  </si>
  <si>
    <t>nguyendinhbinh213@gmail.com</t>
  </si>
  <si>
    <t>0988096845</t>
  </si>
  <si>
    <t>Nguyễn Xuân Thái</t>
  </si>
  <si>
    <t>nguyenxuanthaidangha@gmail.com</t>
  </si>
  <si>
    <t>0349573640</t>
  </si>
  <si>
    <t>Nguyễn Văn Ngọc</t>
  </si>
  <si>
    <t>16/11/1979</t>
  </si>
  <si>
    <t>ngocbp1979@gmail.com</t>
  </si>
  <si>
    <t>0919393441</t>
  </si>
  <si>
    <t>Đoàn Thị Thanh</t>
  </si>
  <si>
    <t>29/05/1985</t>
  </si>
  <si>
    <t>phongvantw@gmail.com</t>
  </si>
  <si>
    <t>0972739360</t>
  </si>
  <si>
    <t>Nguyễn Mạnh Trường</t>
  </si>
  <si>
    <t>nguyenmanhtruongnkbp@gmail.com</t>
  </si>
  <si>
    <t>0983740149</t>
  </si>
  <si>
    <t>Phạm Thị Thơm</t>
  </si>
  <si>
    <t>nguyenphamvantu2011@gmail.com</t>
  </si>
  <si>
    <t>0985285709</t>
  </si>
  <si>
    <t>phuongtuelambp@gmail.com</t>
  </si>
  <si>
    <t>0933746218</t>
  </si>
  <si>
    <t>04/02/1989</t>
  </si>
  <si>
    <t>loan832070@gmail.com</t>
  </si>
  <si>
    <t>0989832070</t>
  </si>
  <si>
    <t>Bùi Thanh Toàn</t>
  </si>
  <si>
    <t>27/06/1979</t>
  </si>
  <si>
    <t>bttoan77@gmail.com</t>
  </si>
  <si>
    <t>0346061979</t>
  </si>
  <si>
    <t>Cao Xuân Mão</t>
  </si>
  <si>
    <t>08/12/1987</t>
  </si>
  <si>
    <t>caoxuanmao@gmail.com</t>
  </si>
  <si>
    <t>0987729331</t>
  </si>
  <si>
    <t>damnguyenminhquan2018@gmail.com</t>
  </si>
  <si>
    <t>0947439690</t>
  </si>
  <si>
    <t>Trần Hải Đăng Khoa</t>
  </si>
  <si>
    <t>02/01/1982</t>
  </si>
  <si>
    <t>khoakhuekhanhkhiem@gmail.com</t>
  </si>
  <si>
    <t>0987875887</t>
  </si>
  <si>
    <t>Trần Thị Thỏa</t>
  </si>
  <si>
    <t>maimaihoathuan@gmail.com</t>
  </si>
  <si>
    <t>0368382113</t>
  </si>
  <si>
    <t>Nguyễn Thị Thùy Linh</t>
  </si>
  <si>
    <t>03/11/1989</t>
  </si>
  <si>
    <t>nguyenthuylinh31189@gmail.com</t>
  </si>
  <si>
    <t>0963984927</t>
  </si>
  <si>
    <t>Hoàng Ngọc Tiên</t>
  </si>
  <si>
    <t>petertien2013@gmail.com</t>
  </si>
  <si>
    <t>0986656739</t>
  </si>
  <si>
    <t>Trần Cường</t>
  </si>
  <si>
    <t>08/12/1974</t>
  </si>
  <si>
    <t>trancuonggvpb@gmail.com</t>
  </si>
  <si>
    <t>0916361789</t>
  </si>
  <si>
    <t>24/04/1986</t>
  </si>
  <si>
    <t>tranthaohien2404@gmail.com</t>
  </si>
  <si>
    <t>0988213012</t>
  </si>
  <si>
    <t>Trương Thái Lành</t>
  </si>
  <si>
    <t>truongthailanhpy@gmail.com</t>
  </si>
  <si>
    <t>0965306060</t>
  </si>
  <si>
    <t>27/11/1977</t>
  </si>
  <si>
    <t>vuthanthuy1977@gmail.com</t>
  </si>
  <si>
    <t>0983775976</t>
  </si>
  <si>
    <t>Bùi Thị Xoan</t>
  </si>
  <si>
    <t>xoanphuocbinh@gmail.com</t>
  </si>
  <si>
    <t>0978095951</t>
  </si>
  <si>
    <t>Trần Công Đức</t>
  </si>
  <si>
    <t>congducpb@gmail.com</t>
  </si>
  <si>
    <t>0986343903</t>
  </si>
  <si>
    <t>Đinh Thị Quý</t>
  </si>
  <si>
    <t>dinhthiquy80@gmail.com</t>
  </si>
  <si>
    <t>0986028038</t>
  </si>
  <si>
    <t>Mai Xuân Vinh</t>
  </si>
  <si>
    <t>13/04/1979</t>
  </si>
  <si>
    <t>maixuanvinh79@gmail.com</t>
  </si>
  <si>
    <t>0983999223</t>
  </si>
  <si>
    <t>Nguyễn Thị Ngọc Sáu</t>
  </si>
  <si>
    <t>ngocsau2502@gmail.com</t>
  </si>
  <si>
    <t>0392958608</t>
  </si>
  <si>
    <t>Phạm Thị Hồng Loan</t>
  </si>
  <si>
    <t>15/08/1980</t>
  </si>
  <si>
    <t>phamthihongloan123@gmail.com</t>
  </si>
  <si>
    <t>0983775250</t>
  </si>
  <si>
    <t>Ngô Thanh Phong</t>
  </si>
  <si>
    <t>10/04/1980</t>
  </si>
  <si>
    <t>phongngothanh022@gmail.com</t>
  </si>
  <si>
    <t>0384359413</t>
  </si>
  <si>
    <t>Hoàng Thị Minh Phương</t>
  </si>
  <si>
    <t>phuonghoangthiminh28@gmail.com</t>
  </si>
  <si>
    <t>0363221577</t>
  </si>
  <si>
    <t>Vũ Ngọc Sinh</t>
  </si>
  <si>
    <t>13/02/1981</t>
  </si>
  <si>
    <t>sinhvungocbgm@gmail.com</t>
  </si>
  <si>
    <t>0979009969</t>
  </si>
  <si>
    <t>Nguyễn Hữu Chấn</t>
  </si>
  <si>
    <t>18/05/1983</t>
  </si>
  <si>
    <t>everest402@gmail.com</t>
  </si>
  <si>
    <t>0973931004</t>
  </si>
  <si>
    <t>10/02/1991</t>
  </si>
  <si>
    <t>maishk33@gmail.com</t>
  </si>
  <si>
    <t>0329361670</t>
  </si>
  <si>
    <t>Nguyễn Lâm Ngọc Yến</t>
  </si>
  <si>
    <t>30/05/1979</t>
  </si>
  <si>
    <t>nlnyen79@gmail.com</t>
  </si>
  <si>
    <t>0907067579</t>
  </si>
  <si>
    <t>nguyentragiangdx@gmail.com</t>
  </si>
  <si>
    <t>0984102099</t>
  </si>
  <si>
    <t>Đặng Thị Lệ Xuân</t>
  </si>
  <si>
    <t>bplexuan@gmail.com</t>
  </si>
  <si>
    <t>0989222369</t>
  </si>
  <si>
    <t>Trường Cao Đẳng Bình Phước</t>
  </si>
  <si>
    <t>Bùi Xuân Sỹ</t>
  </si>
  <si>
    <t>08/05/1977</t>
  </si>
  <si>
    <t>buixuansy77@gmail.com</t>
  </si>
  <si>
    <t>0937511208</t>
  </si>
  <si>
    <t>Nguyễn Văn Dung</t>
  </si>
  <si>
    <t>11/02/1963</t>
  </si>
  <si>
    <t>dungdf@gmail.com</t>
  </si>
  <si>
    <t>0919018555</t>
  </si>
  <si>
    <t>Trần Thị Ngân</t>
  </si>
  <si>
    <t>12/07/1986</t>
  </si>
  <si>
    <t>hieunganna@gmail.com</t>
  </si>
  <si>
    <t>0365371581</t>
  </si>
  <si>
    <t>Lương Thị Thư Trinh</t>
  </si>
  <si>
    <t>luongthutrinh2606@gmail.com</t>
  </si>
  <si>
    <t>0979004142</t>
  </si>
  <si>
    <t>Cao Minh Đức</t>
  </si>
  <si>
    <t>12/10/1981</t>
  </si>
  <si>
    <t>minhduc.tcnbp@gmail.com</t>
  </si>
  <si>
    <t>0379616300</t>
  </si>
  <si>
    <t>Nguyễn Thị Mỹ Nhân</t>
  </si>
  <si>
    <t>15/11/1978</t>
  </si>
  <si>
    <t>mynhansp@gmail.com</t>
  </si>
  <si>
    <t>0972613879</t>
  </si>
  <si>
    <t>Nguyễn Thị Lệ</t>
  </si>
  <si>
    <t>10/05/1985</t>
  </si>
  <si>
    <t>nguyenle050@gmail.com</t>
  </si>
  <si>
    <t>0972773720</t>
  </si>
  <si>
    <t>Dương Thị Mai Oanh</t>
  </si>
  <si>
    <t>15/01/1978</t>
  </si>
  <si>
    <t>oanh1578@gmail.com</t>
  </si>
  <si>
    <t>0773777808</t>
  </si>
  <si>
    <t>15/08/1990</t>
  </si>
  <si>
    <t>phamthilansh32@gmail.com</t>
  </si>
  <si>
    <t>0393528795</t>
  </si>
  <si>
    <t>Lê Quý Sinh</t>
  </si>
  <si>
    <t>01/12/1978</t>
  </si>
  <si>
    <t>sinhbpth@gmail.com</t>
  </si>
  <si>
    <t>0985874488</t>
  </si>
  <si>
    <t>Võ Thị Tha</t>
  </si>
  <si>
    <t>25/12/1975</t>
  </si>
  <si>
    <t>tha.cdsp@gmail.com</t>
  </si>
  <si>
    <t>0919849538</t>
  </si>
  <si>
    <t>thanhhungna123@gmail.com</t>
  </si>
  <si>
    <t>0364947714</t>
  </si>
  <si>
    <t>Phạm Văn Thuận</t>
  </si>
  <si>
    <t>thuan.phmvn@gmail.com</t>
  </si>
  <si>
    <t>0986641403</t>
  </si>
  <si>
    <t>16/05/1987</t>
  </si>
  <si>
    <t>thuthuynguyen2711@gmail.com</t>
  </si>
  <si>
    <t>0975029867</t>
  </si>
  <si>
    <t>lethibichhanh.lochiep@gmail.com</t>
  </si>
  <si>
    <t>0915666117</t>
  </si>
  <si>
    <t>Phạm Kim Nhân</t>
  </si>
  <si>
    <t>09/10/1981</t>
  </si>
  <si>
    <t>phamkimnhanlh1981@gmail.com</t>
  </si>
  <si>
    <t>0943547123</t>
  </si>
  <si>
    <t>10/07/1987</t>
  </si>
  <si>
    <t>thuysp.k33@gmail.com</t>
  </si>
  <si>
    <t>0947490922</t>
  </si>
  <si>
    <t>Nguyễn Việt Anh</t>
  </si>
  <si>
    <t>15/07/1987</t>
  </si>
  <si>
    <t>vietanh157@gmail.com</t>
  </si>
  <si>
    <t>0975921411</t>
  </si>
  <si>
    <t>Lê Hồ Thiên Hương</t>
  </si>
  <si>
    <t>17/06/1981</t>
  </si>
  <si>
    <t>lehothienhuongdp@gmail.com</t>
  </si>
  <si>
    <t>0983006174</t>
  </si>
  <si>
    <t>Đặng Ngọc Long</t>
  </si>
  <si>
    <t>giaoduccongdanbinhphuoc@gmail.com</t>
  </si>
  <si>
    <t>0983470113</t>
  </si>
  <si>
    <t>28/12/1975</t>
  </si>
  <si>
    <t>lethimai182128@gmail.com</t>
  </si>
  <si>
    <t>0913448510</t>
  </si>
  <si>
    <t>Cao Vũ Mưu</t>
  </si>
  <si>
    <t>11/01/1975</t>
  </si>
  <si>
    <t>caomuu@gmail.com</t>
  </si>
  <si>
    <t>0918746123</t>
  </si>
  <si>
    <t>Nguyễn Văn Thái</t>
  </si>
  <si>
    <t>27/01/1986</t>
  </si>
  <si>
    <t>nguyenvanthai06stq@gmail.com</t>
  </si>
  <si>
    <t>0976175756</t>
  </si>
  <si>
    <t>Võ Thị Thanh Xuân</t>
  </si>
  <si>
    <t>31/10/1980</t>
  </si>
  <si>
    <t>vothithanhxuan2007@gmail.com</t>
  </si>
  <si>
    <t>0986264998</t>
  </si>
  <si>
    <t>Phan Văn Hồng</t>
  </si>
  <si>
    <t>02/10/1987</t>
  </si>
  <si>
    <t>4everphanhong@gmail.com</t>
  </si>
  <si>
    <t>0384988042</t>
  </si>
  <si>
    <t>Trần Trọng Lượng</t>
  </si>
  <si>
    <t>trantrongluong2020@gmail.com</t>
  </si>
  <si>
    <t>0915736032</t>
  </si>
  <si>
    <t>Nguyễn Thị Thanh Loan</t>
  </si>
  <si>
    <t>16/11/1980</t>
  </si>
  <si>
    <t>thanhngocdx@gmail.com</t>
  </si>
  <si>
    <t>0382222009</t>
  </si>
  <si>
    <t>Lê Quốc Cường</t>
  </si>
  <si>
    <t>26/12/1978</t>
  </si>
  <si>
    <t>lechatcuong2005@gmail.com</t>
  </si>
  <si>
    <t>0974157899</t>
  </si>
  <si>
    <t>Hà Tuấn Kiệt</t>
  </si>
  <si>
    <t>04/01/1979</t>
  </si>
  <si>
    <t>tuankietbp@gmail.com</t>
  </si>
  <si>
    <t>0829434444</t>
  </si>
  <si>
    <t>Nguyễn Thị Tình</t>
  </si>
  <si>
    <t>18/08/1983</t>
  </si>
  <si>
    <t>nhutinhthongnhat@gmail.com</t>
  </si>
  <si>
    <t>0971395327</t>
  </si>
  <si>
    <t>20/09/1990</t>
  </si>
  <si>
    <t>nndatdat@gmail.com</t>
  </si>
  <si>
    <t>0916886102</t>
  </si>
  <si>
    <t>NGUYỄN THỊ HÀ</t>
  </si>
  <si>
    <t>hoak444@gmail.com</t>
  </si>
  <si>
    <t>0909836195</t>
  </si>
  <si>
    <t>Thiều Văn Ánh</t>
  </si>
  <si>
    <t>02/08/1981</t>
  </si>
  <si>
    <t>thieuanhtn36@gmail.com</t>
  </si>
  <si>
    <t>0986369719</t>
  </si>
  <si>
    <t>Nguyễn Thị Thìn</t>
  </si>
  <si>
    <t>thinlqd6688@gmail.com</t>
  </si>
  <si>
    <t>0388595924</t>
  </si>
  <si>
    <t>Trịnh Văn Xuân</t>
  </si>
  <si>
    <t>05/04/1986</t>
  </si>
  <si>
    <t>trinhvxuan@thptchuvananbp.edu.vn</t>
  </si>
  <si>
    <t>0977933161</t>
  </si>
  <si>
    <t>Lê Duy Hòa</t>
  </si>
  <si>
    <t>21/05/1990</t>
  </si>
  <si>
    <t>lehoadhtn90@gmail.com</t>
  </si>
  <si>
    <t>0986005488</t>
  </si>
  <si>
    <t>Trần Quế Hương</t>
  </si>
  <si>
    <t>24/11/1988</t>
  </si>
  <si>
    <t>tranquehuong88@gmail.com</t>
  </si>
  <si>
    <t>0981414636</t>
  </si>
  <si>
    <t>Trịnh Lương Quang</t>
  </si>
  <si>
    <t>10/06/1962</t>
  </si>
  <si>
    <t>hongthptlocninh@gmail.com</t>
  </si>
  <si>
    <t>0916999113</t>
  </si>
  <si>
    <t>Dương Trần Nhật Linh</t>
  </si>
  <si>
    <t>27/12/1992</t>
  </si>
  <si>
    <t>duonglinh.gdtxbudop@gmail.com</t>
  </si>
  <si>
    <t>0377374261</t>
  </si>
  <si>
    <t>Đỗ Thị Ngọc Oanh</t>
  </si>
  <si>
    <t>22/09/1982</t>
  </si>
  <si>
    <t>ngocoanhcqt@gmail.com</t>
  </si>
  <si>
    <t>0973814014</t>
  </si>
  <si>
    <t>Trần Thị Nhâm</t>
  </si>
  <si>
    <t>02/03/1989</t>
  </si>
  <si>
    <t>nhamtv.cqt@gmail.com</t>
  </si>
  <si>
    <t>0397961088</t>
  </si>
  <si>
    <t>Nguyễn Huyền Trang</t>
  </si>
  <si>
    <t>20/08/1995</t>
  </si>
  <si>
    <t>nhtrangtron95@gmail.com</t>
  </si>
  <si>
    <t>0969580944</t>
  </si>
  <si>
    <t>dodanhuy@gmail.com</t>
  </si>
  <si>
    <t>0976247934</t>
  </si>
  <si>
    <t>Lâm Thị Bạch</t>
  </si>
  <si>
    <t>29/07/1988</t>
  </si>
  <si>
    <t>bach.lam88@gmail.com</t>
  </si>
  <si>
    <t>0963236039</t>
  </si>
  <si>
    <t>Vũ Nguyễn Kim Hằng</t>
  </si>
  <si>
    <t>16/03/1989</t>
  </si>
  <si>
    <t>vunguyenkimhang@gmail.com</t>
  </si>
  <si>
    <t>0382750262</t>
  </si>
  <si>
    <t>Cao thanh bình</t>
  </si>
  <si>
    <t>02/07/1979</t>
  </si>
  <si>
    <t>binhqn1979@gmail.com</t>
  </si>
  <si>
    <t>0988030950</t>
  </si>
  <si>
    <t>Hoàng Thị Hiền</t>
  </si>
  <si>
    <t>17/06/1991</t>
  </si>
  <si>
    <t>hoanghien170691@gmail.com</t>
  </si>
  <si>
    <t>0986820020</t>
  </si>
  <si>
    <t>05/08/1984</t>
  </si>
  <si>
    <t>phuongsonlnbp@gmail.com</t>
  </si>
  <si>
    <t>0973162508</t>
  </si>
  <si>
    <t>lehanguyenhue@gmail.com</t>
  </si>
  <si>
    <t>0985858349</t>
  </si>
  <si>
    <t>Cao Xuân Thọ</t>
  </si>
  <si>
    <t>31/01/1975</t>
  </si>
  <si>
    <t>thopldtbxhbl@gmail.com</t>
  </si>
  <si>
    <t>0869903379</t>
  </si>
  <si>
    <t>cuonggdnngdtxlocninh@gmail.com</t>
  </si>
  <si>
    <t>0933282337</t>
  </si>
  <si>
    <t>Trịnh Thị Nhung</t>
  </si>
  <si>
    <t>19/05/1990</t>
  </si>
  <si>
    <t>hongnhunggdtx90@gmail.com</t>
  </si>
  <si>
    <t>0967651037</t>
  </si>
  <si>
    <t>Nguyễn Đình Oanh</t>
  </si>
  <si>
    <t>nguyendinhoanh86@gmail.com</t>
  </si>
  <si>
    <t>0988904977</t>
  </si>
  <si>
    <t>Phạm Như Cang</t>
  </si>
  <si>
    <t>02/03/1964</t>
  </si>
  <si>
    <t>phamnhucang@gmail.com</t>
  </si>
  <si>
    <t>0919352080</t>
  </si>
  <si>
    <t>Phan Châu Sơn</t>
  </si>
  <si>
    <t>phansonspl@gmail.com</t>
  </si>
  <si>
    <t>0985754233</t>
  </si>
  <si>
    <t>Trần Văn Sử</t>
  </si>
  <si>
    <t>07/02/1983</t>
  </si>
  <si>
    <t>sutran07021983@gmail.com</t>
  </si>
  <si>
    <t>0367105850</t>
  </si>
  <si>
    <t>Lê Thị Thu Diễm</t>
  </si>
  <si>
    <t>lethithudiem1402@gmail.com</t>
  </si>
  <si>
    <t>0985553734</t>
  </si>
  <si>
    <t>Nguyễn Thị Mai Hương</t>
  </si>
  <si>
    <t>29/11/1993</t>
  </si>
  <si>
    <t>maihuongnguyen291193@gmail.com</t>
  </si>
  <si>
    <t>0366220171</t>
  </si>
  <si>
    <t>04/02/1998</t>
  </si>
  <si>
    <t>lehang421998@gmail.com</t>
  </si>
  <si>
    <t>0337745544</t>
  </si>
  <si>
    <t>Lương Thị Xuân Hường</t>
  </si>
  <si>
    <t>01/10/1966</t>
  </si>
  <si>
    <t>xuanhuong.thanhhoa@gmail.com</t>
  </si>
  <si>
    <t>0969497788</t>
  </si>
  <si>
    <t>Trần Quốc Phong</t>
  </si>
  <si>
    <t>tranphongcqt@gmail.com</t>
  </si>
  <si>
    <t>0814949596</t>
  </si>
  <si>
    <t>Nguyễn Hải Thanh</t>
  </si>
  <si>
    <t>hoasihaithanh@gmail.com</t>
  </si>
  <si>
    <t>0919101978</t>
  </si>
  <si>
    <t>STT</t>
  </si>
  <si>
    <t>Tên</t>
  </si>
  <si>
    <t>Ngày sinh</t>
  </si>
  <si>
    <t>Email</t>
  </si>
  <si>
    <t>Số ĐT</t>
  </si>
  <si>
    <t>Giới tính</t>
  </si>
  <si>
    <t>Cấp giảng dạy</t>
  </si>
  <si>
    <t>Trường/Đơn vị</t>
  </si>
  <si>
    <t>Phòng giáo dục</t>
  </si>
  <si>
    <t>SGD</t>
  </si>
  <si>
    <t>Hoàn thành Chương trình GDPT tổng thể</t>
  </si>
  <si>
    <t>Hoàn thành Chương trình môn học</t>
  </si>
  <si>
    <t>Hoàn thành khảo sát cuối khóa học</t>
  </si>
  <si>
    <t>Điền đầy đủ thông tin cá nhân</t>
  </si>
  <si>
    <t>Làm khảo sát nhu cầu BDTX</t>
  </si>
  <si>
    <t>Đạt khóa bồi dưỡng</t>
  </si>
  <si>
    <t>Môn học</t>
  </si>
  <si>
    <t>Tên khóa học</t>
  </si>
  <si>
    <t>Tiến độ hoàn thành môn học</t>
  </si>
  <si>
    <t>Điểm môn học</t>
  </si>
  <si>
    <t>Tên giảng viên</t>
  </si>
  <si>
    <t>Email giảng viên</t>
  </si>
  <si>
    <t>Row Labels</t>
  </si>
  <si>
    <t>Grand Total</t>
  </si>
  <si>
    <t>Count of Môn học</t>
  </si>
  <si>
    <t>Check</t>
  </si>
  <si>
    <t xml:space="preserve"> Cao Đẳng Bình Phước</t>
  </si>
  <si>
    <t xml:space="preserve"> Phổ Thông DTNT THCS - THPT Bù Gia Mập</t>
  </si>
  <si>
    <t xml:space="preserve"> Phổ Thông DTNT THPT Bình Phước</t>
  </si>
  <si>
    <t xml:space="preserve"> THCS - THPT Đăng Hà</t>
  </si>
  <si>
    <t xml:space="preserve"> THCS - THPT Đồng Tiến</t>
  </si>
  <si>
    <t xml:space="preserve"> THCS - THPT Lương Thế Vinh</t>
  </si>
  <si>
    <t xml:space="preserve"> THCS - THPT Nguyễn Bỉnh Khiêm</t>
  </si>
  <si>
    <t xml:space="preserve"> THCS - THPT Tân Tiến</t>
  </si>
  <si>
    <t xml:space="preserve"> THCS - THPT Võ Thị Sáu</t>
  </si>
  <si>
    <t xml:space="preserve"> THPT Bình Long</t>
  </si>
  <si>
    <t xml:space="preserve"> THPT Bù Đăng</t>
  </si>
  <si>
    <t xml:space="preserve"> THPT Chơn Thành</t>
  </si>
  <si>
    <t xml:space="preserve"> THPT Chu Văn An</t>
  </si>
  <si>
    <t xml:space="preserve"> THPT chuyên Bình Long</t>
  </si>
  <si>
    <t xml:space="preserve"> THPT chuyên Quang Trung</t>
  </si>
  <si>
    <t xml:space="preserve"> THPT Đa Kia</t>
  </si>
  <si>
    <t xml:space="preserve"> THPT Đắc Ơ</t>
  </si>
  <si>
    <t xml:space="preserve"> THPT Đồng Phú</t>
  </si>
  <si>
    <t xml:space="preserve"> THPT Đồng Xoài</t>
  </si>
  <si>
    <t xml:space="preserve"> THPT Hùng Vương</t>
  </si>
  <si>
    <t xml:space="preserve"> THPT Lê Quý Đôn</t>
  </si>
  <si>
    <t xml:space="preserve"> THPT Lộc Hiệp</t>
  </si>
  <si>
    <t xml:space="preserve"> THPT Lộc Ninh</t>
  </si>
  <si>
    <t xml:space="preserve"> THPT Lộc Thái</t>
  </si>
  <si>
    <t xml:space="preserve"> THPT Ngô Quyền</t>
  </si>
  <si>
    <t xml:space="preserve"> THPT Nguyễn Du</t>
  </si>
  <si>
    <t xml:space="preserve"> THPT Nguyễn Huệ</t>
  </si>
  <si>
    <t xml:space="preserve"> THPT Nguyễn Hữu Cảnh</t>
  </si>
  <si>
    <t xml:space="preserve"> THPT Nguyễn Khuyến</t>
  </si>
  <si>
    <t xml:space="preserve"> THPT Phú Riềng</t>
  </si>
  <si>
    <t xml:space="preserve"> THPT Phước Bình</t>
  </si>
  <si>
    <t xml:space="preserve"> THPT Thanh Hòa</t>
  </si>
  <si>
    <t xml:space="preserve"> THPT Thị xã Phước Long</t>
  </si>
  <si>
    <t xml:space="preserve"> THPT Thống Nhất</t>
  </si>
  <si>
    <t xml:space="preserve"> THPT Trần Phú</t>
  </si>
  <si>
    <t>SỞ GD&amp;ĐT BÌNH PHƯỚC</t>
  </si>
  <si>
    <t xml:space="preserve">                                                                                                                                     MÔN: TOÁN </t>
  </si>
  <si>
    <t>Email/Tên tài khoản</t>
  </si>
  <si>
    <t xml:space="preserve"> THCS - THPT Đăk Mai</t>
  </si>
  <si>
    <t xml:space="preserve">                KẾT QUẢ CHI TIẾT BỒI DƯỠNG GV CẤP THPT ĐẠI TRÀ THỰC HIỆN CHƯƠNG TRÌNH GIÁO DỤC PHỔ THÔNG 2018 - MÔ ĐUN 1</t>
  </si>
  <si>
    <t xml:space="preserve">                                                                                                                                     MÔN: VẬT LÍ</t>
  </si>
  <si>
    <t xml:space="preserve">                                                                                                                                     MÔN: HÓA HỌC</t>
  </si>
  <si>
    <t xml:space="preserve">                                                                                                                                     MÔN: SINH HỌC</t>
  </si>
  <si>
    <t xml:space="preserve">                                                                                                                                     MÔN: NGỮ VĂN</t>
  </si>
  <si>
    <t xml:space="preserve">                                                                                                                                     MÔN: LỊCH SỬ</t>
  </si>
  <si>
    <t xml:space="preserve">                                                                                                                                     MÔN: ĐỊA LÍ</t>
  </si>
  <si>
    <t xml:space="preserve">                                                                                                                                     MÔN: GIÁO DỤC THỂ CHẤT</t>
  </si>
  <si>
    <t xml:space="preserve">                                                                                                                                     MÔN: GIÁO DỤC CÔNG DÂN</t>
  </si>
  <si>
    <t xml:space="preserve">                                                                                                                                     MÔN: TIN HỌC</t>
  </si>
  <si>
    <t xml:space="preserve">                                                                                                                                     MÔN: CÔNG NGHỆ</t>
  </si>
  <si>
    <t xml:space="preserve">                                                                                               HOẠT ĐỘNG TRẢI NGHIỆM, HƯỚNG NGHIỆP</t>
  </si>
  <si>
    <t xml:space="preserve">                KẾT QUẢ CHI TIẾT BỒI DƯỠNG CBQL CẤP THPT ĐẠI TRÀ THỰC HIỆN CHƯƠNG TRÌNH GIÁO DỤC PHỔ THÔNG 2018 - MÔ ĐUN 1</t>
  </si>
  <si>
    <t>LĨNH VỰC; CÁN BỘ QUẢN LÍ</t>
  </si>
  <si>
    <t xml:space="preserve">                                                                                                       (Đính kèm Quyết định  số 2799/QĐ-SGDĐT ngày 09 tháng 9 năm 2021 của Sở GD&amp;ĐT)</t>
  </si>
  <si>
    <t xml:space="preserve">                                                                                                          (Đính kèm Quyết định  số 2799/QĐ-SGDĐT ngày 09 tháng 9 năm 2021 của Sở GD&amp;ĐT)</t>
  </si>
  <si>
    <t xml:space="preserve">                                                                                                    (Đính kèm Quyết định  số 2799/QĐ-SGDĐT ngày 09 tháng 9 năm 2021 của Sở GD&amp;ĐT)</t>
  </si>
  <si>
    <t xml:space="preserve">                                                                                              (Đính kèm Quyết định  số 2799/QĐ-SGDĐT ngày 09 tháng 9 năm 2021 của Sở GD&amp;ĐT)</t>
  </si>
  <si>
    <t xml:space="preserve">                                                                                                     (Đính kèm Quyết định  số 2799/QĐ-SGDĐT ngày 09 tháng 9 năm 2021 của Sở GD&amp;ĐT)</t>
  </si>
  <si>
    <t xml:space="preserve">                                                                                                             (Đính kèm Quyết định  số 2799/QĐ-SGDĐT ngày 09 tháng 9 năm 2021 của Sở GD&amp;ĐT)</t>
  </si>
  <si>
    <t xml:space="preserve">                                                                                                        (Đính kèm Quyết định  số 2799/QĐ-SGDĐT ngày 09 tháng 9 năm 2021 của Sở GD&amp;ĐT)</t>
  </si>
  <si>
    <t xml:space="preserve">                                                                                                      (Đính kèm Quyết định  số 2799/QĐ-SGDĐT ngày 09 tháng 9 năm 2021 của Sở GD&amp;ĐT)</t>
  </si>
  <si>
    <t xml:space="preserve">                                                                                 (Đính kèm Quyết định  số 2799/QĐ-SGDĐT ngày 09 tháng 9 năm 2021 của Sở GD&amp;ĐT)</t>
  </si>
  <si>
    <t xml:space="preserve">         (Đính kèm Quyết định  số 2799/QĐ-SGDĐT ngày 09 tháng 9 năm 2021 của Sở GD&amp;ĐT)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</si>
</sst>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003366"/>
        <bgColor rgb="FF000000"/>
      </patternFill>
    </fill>
    <fill>
      <patternFill patternType="solid">
        <fgColor rgb="FF0066CC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4" borderId="0" xfId="0" applyFont="1" applyFill="1" applyAlignment="1">
      <alignment vertical="center" wrapText="1"/>
    </xf>
    <xf numFmtId="0" fontId="2" fillId="0" borderId="0" xfId="0" applyFont="1" applyFill="1"/>
    <xf numFmtId="0" fontId="2" fillId="3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6" borderId="0" xfId="0" applyFill="1" applyAlignment="1">
      <alignment vertic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6" borderId="0" xfId="0" applyFont="1" applyFill="1"/>
    <xf numFmtId="0" fontId="4" fillId="7" borderId="1" xfId="0" applyFont="1" applyFill="1" applyBorder="1" applyAlignment="1"/>
    <xf numFmtId="0" fontId="3" fillId="7" borderId="1" xfId="0" applyFont="1" applyFill="1" applyBorder="1" applyAlignment="1"/>
    <xf numFmtId="0" fontId="3" fillId="6" borderId="1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66CC"/>
      <color rgb="FF0000FF"/>
      <color rgb="FF0066FF"/>
      <color rgb="FF0000CC"/>
      <color rgb="FF003399"/>
      <color rgb="FF0033CC"/>
      <color rgb="FF003366"/>
      <color rgb="FF006699"/>
      <color rgb="FF00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nh%20s&#225;ch%20CBQL-GV%20&#273;&#7841;i%20tr&#224;_THPT-S&#7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án"/>
      <sheetName val="Lý"/>
      <sheetName val="Hóa"/>
      <sheetName val="Sinh"/>
      <sheetName val="Văn"/>
      <sheetName val="Sử"/>
      <sheetName val="Địa"/>
      <sheetName val="GDTC"/>
      <sheetName val="GDCD"/>
      <sheetName val="Tin"/>
      <sheetName val="Công nghệ"/>
      <sheetName val="HĐTN"/>
      <sheetName val="CBQL"/>
    </sheetNames>
    <sheetDataSet>
      <sheetData sheetId="0">
        <row r="7">
          <cell r="M7" t="str">
            <v>hatanloi@gmail.com</v>
          </cell>
        </row>
      </sheetData>
      <sheetData sheetId="1">
        <row r="7">
          <cell r="M7" t="str">
            <v>nguyenxuanthaidangha@gmail.com</v>
          </cell>
        </row>
      </sheetData>
      <sheetData sheetId="2">
        <row r="7">
          <cell r="M7" t="str">
            <v>nguyenhongtrang890@gmail.com</v>
          </cell>
        </row>
      </sheetData>
      <sheetData sheetId="3">
        <row r="7">
          <cell r="M7" t="str">
            <v>luongvandat15041980@gmail.com</v>
          </cell>
        </row>
      </sheetData>
      <sheetData sheetId="4">
        <row r="7">
          <cell r="M7" t="str">
            <v>ledangtuyenpc@gmail.com</v>
          </cell>
        </row>
      </sheetData>
      <sheetData sheetId="5">
        <row r="7">
          <cell r="M7" t="str">
            <v>caothudangha@gmail.com</v>
          </cell>
        </row>
      </sheetData>
      <sheetData sheetId="6">
        <row r="7">
          <cell r="M7" t="str">
            <v>quyhue2011@gmail.com</v>
          </cell>
        </row>
      </sheetData>
      <sheetData sheetId="7">
        <row r="7">
          <cell r="M7" t="str">
            <v>lamdv1987@gmail.com</v>
          </cell>
        </row>
      </sheetData>
      <sheetData sheetId="8">
        <row r="7">
          <cell r="M7" t="str">
            <v>nguyenvantoan23dh@gmail.com</v>
          </cell>
        </row>
      </sheetData>
      <sheetData sheetId="9">
        <row r="7">
          <cell r="M7" t="str">
            <v>thusuongcattien@gmail.com</v>
          </cell>
        </row>
      </sheetData>
      <sheetData sheetId="10">
        <row r="7">
          <cell r="M7" t="str">
            <v>thanhlam165@gmail.com</v>
          </cell>
        </row>
        <row r="8">
          <cell r="M8" t="str">
            <v>phamthiloi307@gmail.com</v>
          </cell>
        </row>
        <row r="9">
          <cell r="M9" t="str">
            <v>tranthinhung020491@gmail.com</v>
          </cell>
        </row>
        <row r="10">
          <cell r="M10" t="str">
            <v>ngkhackien82@gmail.com</v>
          </cell>
        </row>
        <row r="11">
          <cell r="M11" t="str">
            <v>hanghungdoan@gmail.com</v>
          </cell>
        </row>
        <row r="12">
          <cell r="M12" t="str">
            <v>thuydung6186@gmail.com</v>
          </cell>
        </row>
        <row r="13">
          <cell r="M13" t="str">
            <v>muahoakhongten@gmail.com</v>
          </cell>
        </row>
        <row r="14">
          <cell r="M14" t="str">
            <v>natraqb83@gmail.com</v>
          </cell>
        </row>
        <row r="15">
          <cell r="M15" t="str">
            <v>bily13@gmail.com</v>
          </cell>
        </row>
        <row r="16">
          <cell r="M16" t="str">
            <v>dungcongle12@gmail.com</v>
          </cell>
        </row>
        <row r="17">
          <cell r="M17" t="str">
            <v>hoadang_613@yahoo.com</v>
          </cell>
        </row>
        <row r="18">
          <cell r="M18" t="str">
            <v>honghuong86@gmail.com</v>
          </cell>
        </row>
        <row r="19">
          <cell r="M19" t="str">
            <v>nguyenthithuhuong@thptchonthanh.com.vn</v>
          </cell>
        </row>
        <row r="20">
          <cell r="M20" t="str">
            <v>truongtbthao@thptchuvananbp.edu.vn</v>
          </cell>
        </row>
        <row r="21">
          <cell r="M21" t="str">
            <v>hoatuylipvan@gmail.com</v>
          </cell>
        </row>
        <row r="22">
          <cell r="M22" t="str">
            <v>nghue2405@gmail.com</v>
          </cell>
        </row>
        <row r="23">
          <cell r="M23" t="str">
            <v>voanh108@gmail.com</v>
          </cell>
        </row>
        <row r="24">
          <cell r="M24" t="str">
            <v>builusp@gmail.com</v>
          </cell>
        </row>
        <row r="25">
          <cell r="M25" t="str">
            <v>hoangthuytrinh@gmai.com</v>
          </cell>
        </row>
        <row r="26">
          <cell r="M26" t="str">
            <v>socnontttt@gmail.com</v>
          </cell>
        </row>
        <row r="27">
          <cell r="M27" t="str">
            <v>hanhnguyenu1989@gmail.com</v>
          </cell>
        </row>
        <row r="28">
          <cell r="M28" t="str">
            <v>thuyvannghe2016@gmail.com</v>
          </cell>
        </row>
        <row r="29">
          <cell r="M29" t="str">
            <v>txuan10180@gmail.com</v>
          </cell>
        </row>
        <row r="30">
          <cell r="M30" t="str">
            <v>ngoclanfami@gmail.com</v>
          </cell>
        </row>
        <row r="31">
          <cell r="M31" t="str">
            <v>nguyenthihoaspsinhhoa@gmail.com</v>
          </cell>
        </row>
        <row r="32">
          <cell r="M32" t="str">
            <v>tranthinga911@gmail.com</v>
          </cell>
        </row>
        <row r="33">
          <cell r="M33" t="str">
            <v>ngocthuypl87@gmail.com</v>
          </cell>
        </row>
        <row r="34">
          <cell r="M34" t="str">
            <v>sonnguyenkhuyen@gmail.com</v>
          </cell>
        </row>
        <row r="35">
          <cell r="M35" t="str">
            <v>minhanhminh8790@gmail.com</v>
          </cell>
        </row>
        <row r="36">
          <cell r="M36" t="str">
            <v>nhan88cqt@gmail.com</v>
          </cell>
        </row>
        <row r="37">
          <cell r="M37" t="str">
            <v>khanhhoadx@gmail.com</v>
          </cell>
        </row>
        <row r="38">
          <cell r="M38" t="str">
            <v>tranxuanhungdx@gmail.com</v>
          </cell>
        </row>
        <row r="39">
          <cell r="M39" t="str">
            <v>nghiemthitinh@gmail.com</v>
          </cell>
        </row>
        <row r="40">
          <cell r="M40" t="str">
            <v>thucnhanhv@gmail.com</v>
          </cell>
        </row>
        <row r="41">
          <cell r="M41" t="str">
            <v>tranghv.ht@gmail.com</v>
          </cell>
        </row>
        <row r="42">
          <cell r="M42" t="str">
            <v>tuanha0430@gmail.com</v>
          </cell>
        </row>
        <row r="43">
          <cell r="M43" t="str">
            <v>congnghecbl@gmail.com</v>
          </cell>
        </row>
        <row r="44">
          <cell r="M44" t="str">
            <v>hoaanh8182@gmail.com</v>
          </cell>
        </row>
        <row r="45">
          <cell r="M45" t="str">
            <v>ngothihanhphuoc@gmail.com</v>
          </cell>
        </row>
        <row r="46">
          <cell r="M46" t="str">
            <v>taibenley12081980@gmail.com</v>
          </cell>
        </row>
        <row r="47">
          <cell r="M47" t="str">
            <v>maiquyphong@gmail.com</v>
          </cell>
        </row>
        <row r="48">
          <cell r="M48" t="str">
            <v>hongsinhpb@gmail.com</v>
          </cell>
        </row>
        <row r="49">
          <cell r="M49" t="str">
            <v>danchaupl@gmail.com</v>
          </cell>
        </row>
      </sheetData>
      <sheetData sheetId="11">
        <row r="7">
          <cell r="M7" t="str">
            <v>vuxuandai@thptchonthanh.com.vn</v>
          </cell>
        </row>
        <row r="8">
          <cell r="M8" t="str">
            <v>khacnam90@gmail.com</v>
          </cell>
        </row>
        <row r="9">
          <cell r="M9" t="str">
            <v>hongthuygdtx@gmail.com</v>
          </cell>
        </row>
        <row r="10">
          <cell r="M10" t="str">
            <v>hoangcanh1988@gmail.com</v>
          </cell>
        </row>
        <row r="11">
          <cell r="M11" t="str">
            <v>duchoang0829@gmail.com</v>
          </cell>
        </row>
        <row r="12">
          <cell r="M12" t="str">
            <v>hongthanh117@gmail.com</v>
          </cell>
        </row>
        <row r="13">
          <cell r="M13" t="str">
            <v>minhbangcqt@gmail.com</v>
          </cell>
        </row>
        <row r="14">
          <cell r="M14" t="str">
            <v>nhamtv.cqt@gmail.com</v>
          </cell>
        </row>
        <row r="15">
          <cell r="M15" t="str">
            <v>tranphongcqt@gmail.com</v>
          </cell>
        </row>
        <row r="16">
          <cell r="M16" t="str">
            <v>hoasihaithanh@gmail.com</v>
          </cell>
        </row>
      </sheetData>
      <sheetData sheetId="12">
        <row r="7">
          <cell r="N7" t="str">
            <v>vanquyetct@gmail.com</v>
          </cell>
        </row>
        <row r="8">
          <cell r="N8" t="str">
            <v>dangchien09@gmail.com</v>
          </cell>
        </row>
        <row r="9">
          <cell r="N9" t="str">
            <v>ptthluongthevinh.edu@gmail.com</v>
          </cell>
        </row>
        <row r="10">
          <cell r="N10" t="str">
            <v>chuyennong1251977@gmail.com</v>
          </cell>
        </row>
        <row r="11">
          <cell r="N11" t="str">
            <v>hoangbd77@gmail.com</v>
          </cell>
        </row>
        <row r="12">
          <cell r="N12" t="str">
            <v>cuongbudang1975@gmail.com</v>
          </cell>
        </row>
        <row r="13">
          <cell r="N13" t="str">
            <v>trinhbe2012@gmail.com</v>
          </cell>
        </row>
        <row r="14">
          <cell r="N14" t="str">
            <v>tinhlqdbp@gmail.com</v>
          </cell>
        </row>
        <row r="15">
          <cell r="N15" t="str">
            <v>huynhthonglqd@gmail.com</v>
          </cell>
        </row>
        <row r="16">
          <cell r="N16" t="str">
            <v>quangquanbp@gmail.com</v>
          </cell>
        </row>
        <row r="17">
          <cell r="N17" t="str">
            <v>bichhanhttra@gmail.com</v>
          </cell>
        </row>
        <row r="18">
          <cell r="N18" t="str">
            <v>huynhductuantn@gmail.com</v>
          </cell>
        </row>
        <row r="19">
          <cell r="N19" t="str">
            <v>nongthithaitn@gmail.com</v>
          </cell>
        </row>
        <row r="20">
          <cell r="N20" t="str">
            <v>hongotung1807@gmail.com</v>
          </cell>
        </row>
        <row r="21">
          <cell r="N21" t="str">
            <v>diepanh1416@gmail.com</v>
          </cell>
        </row>
        <row r="22">
          <cell r="N22" t="str">
            <v>tmtri269@gmail.com</v>
          </cell>
        </row>
        <row r="23">
          <cell r="N23" t="str">
            <v>htanhhuy1963@gmail.com</v>
          </cell>
        </row>
        <row r="24">
          <cell r="N24" t="str">
            <v>duongviet0988419579@gmail.com</v>
          </cell>
        </row>
        <row r="25">
          <cell r="N25" t="str">
            <v>tiendinhbp@gmail.com</v>
          </cell>
        </row>
        <row r="26">
          <cell r="N26" t="str">
            <v>huanthuyphuoc@gmail.com</v>
          </cell>
        </row>
        <row r="27">
          <cell r="N27" t="str">
            <v>thanhbinhht1970@gmail.com</v>
          </cell>
        </row>
        <row r="28">
          <cell r="N28" t="str">
            <v>tuananhhubp@gmail.com</v>
          </cell>
        </row>
        <row r="29">
          <cell r="N29" t="str">
            <v>duongtrongloanbudop@gmail.com</v>
          </cell>
        </row>
        <row r="30">
          <cell r="N30" t="str">
            <v>sinhvungocbgm@gmail.com</v>
          </cell>
        </row>
        <row r="31">
          <cell r="N31" t="str">
            <v>thehung2378@gmail.com</v>
          </cell>
        </row>
        <row r="32">
          <cell r="N32" t="str">
            <v>nongthilien68@gmail.com</v>
          </cell>
        </row>
        <row r="33">
          <cell r="N33" t="str">
            <v>dinhluongnguyen@gmail.com</v>
          </cell>
        </row>
        <row r="34">
          <cell r="N34" t="str">
            <v>dinhduclampl@gmail.com</v>
          </cell>
        </row>
        <row r="35">
          <cell r="N35" t="str">
            <v>ngogiavantam@gmail.com</v>
          </cell>
        </row>
        <row r="36">
          <cell r="N36" t="str">
            <v>xuannhat195@gmail.com</v>
          </cell>
        </row>
        <row r="37">
          <cell r="N37" t="str">
            <v>tranchuyen.nk@gmail.com</v>
          </cell>
        </row>
        <row r="38">
          <cell r="N38" t="str">
            <v>hoailinhdk29@gmail.com</v>
          </cell>
        </row>
        <row r="39">
          <cell r="N39" t="str">
            <v>lequochoang09@gmail.com</v>
          </cell>
        </row>
        <row r="40">
          <cell r="N40" t="str">
            <v>phandinhphong866@gmail.com</v>
          </cell>
        </row>
        <row r="41">
          <cell r="N41" t="str">
            <v>levanthangmh@gmail.com</v>
          </cell>
        </row>
        <row r="42">
          <cell r="N42" t="str">
            <v>levantucap2.3dako@gmail.com</v>
          </cell>
        </row>
        <row r="43">
          <cell r="N43" t="str">
            <v>leduybinhdt@gmail.com</v>
          </cell>
        </row>
        <row r="44">
          <cell r="N44" t="str">
            <v>ncvinh@binhphuoc.edu.vn</v>
          </cell>
        </row>
        <row r="45">
          <cell r="N45" t="str">
            <v>doankimtruong@gmail.com</v>
          </cell>
        </row>
        <row r="46">
          <cell r="N46" t="str">
            <v>dinhthamct@gmail.com</v>
          </cell>
        </row>
        <row r="47">
          <cell r="N47" t="str">
            <v>letruongquangdung@thptchonthanh.com.vn</v>
          </cell>
        </row>
        <row r="48">
          <cell r="N48" t="str">
            <v>doduybinhct@gmail.com</v>
          </cell>
        </row>
        <row r="49">
          <cell r="N49" t="str">
            <v>nguyenvquang@thptchuvananbp.edu.vn</v>
          </cell>
        </row>
        <row r="50">
          <cell r="N50" t="str">
            <v>phanmchanh@thptchuvananbp.edu.vn</v>
          </cell>
        </row>
        <row r="51">
          <cell r="N51" t="str">
            <v>hangchonthanh78@gmail.com</v>
          </cell>
        </row>
        <row r="52">
          <cell r="N52" t="str">
            <v>nxhoa1962@gmail.com</v>
          </cell>
        </row>
        <row r="53">
          <cell r="N53" t="str">
            <v>khoicqt@gmail.com</v>
          </cell>
        </row>
        <row r="54">
          <cell r="N54" t="str">
            <v>anbp1979@gmail.com</v>
          </cell>
        </row>
        <row r="55">
          <cell r="N55" t="str">
            <v>thamnguyendp@gmail.com</v>
          </cell>
        </row>
        <row r="56">
          <cell r="N56" t="str">
            <v>caoquanghung@binhphuoc.edu.vn</v>
          </cell>
        </row>
        <row r="57">
          <cell r="N57" t="str">
            <v>vanphong3738@gmail.com</v>
          </cell>
        </row>
        <row r="58">
          <cell r="N58" t="str">
            <v>haibinhphuoc80@gmail.com</v>
          </cell>
        </row>
        <row r="59">
          <cell r="N59" t="str">
            <v>lethinhanttgdtx@gmail.com</v>
          </cell>
        </row>
        <row r="60">
          <cell r="N60" t="str">
            <v>vuongnguyenchi@gmail.com</v>
          </cell>
        </row>
        <row r="61">
          <cell r="N61" t="str">
            <v>duongthanhtrungnhc@gmail.com</v>
          </cell>
        </row>
        <row r="62">
          <cell r="N62" t="str">
            <v>docaophuoc65@gmail.com</v>
          </cell>
        </row>
        <row r="63">
          <cell r="N63" t="str">
            <v>vovanthuyet71@gmail.com</v>
          </cell>
        </row>
        <row r="64">
          <cell r="N64" t="str">
            <v>nguyenvanhainhc@gmail.com</v>
          </cell>
        </row>
        <row r="65">
          <cell r="N65" t="str">
            <v>buingoctuanbp79@gmail.com</v>
          </cell>
        </row>
        <row r="66">
          <cell r="N66" t="str">
            <v>xuantungbp@gmail.com</v>
          </cell>
        </row>
        <row r="67">
          <cell r="N67" t="str">
            <v>lephuongthuylh@gmail.com</v>
          </cell>
        </row>
        <row r="68">
          <cell r="N68" t="str">
            <v>taivhlh@gmail.com</v>
          </cell>
        </row>
        <row r="69">
          <cell r="N69" t="str">
            <v>myhue.ln@gmail.com</v>
          </cell>
        </row>
        <row r="70">
          <cell r="N70" t="str">
            <v>thach558@gmail.com</v>
          </cell>
        </row>
        <row r="71">
          <cell r="N71" t="str">
            <v>hongthptlocninh@gmail.com</v>
          </cell>
        </row>
        <row r="72">
          <cell r="N72" t="str">
            <v>nguyenhuutoan75@gmail.com</v>
          </cell>
        </row>
        <row r="73">
          <cell r="N73" t="str">
            <v>phuoctranhong74@gmail.com</v>
          </cell>
        </row>
        <row r="74">
          <cell r="N74" t="str">
            <v>ngosoiluy70@gmail.com</v>
          </cell>
        </row>
        <row r="75">
          <cell r="N75" t="str">
            <v>phamnhucang@gmail.com</v>
          </cell>
        </row>
        <row r="76">
          <cell r="N76" t="str">
            <v>cuonggdnngdtxlocninh@gmail.com</v>
          </cell>
        </row>
        <row r="77">
          <cell r="N77" t="str">
            <v>hainq1104@gmail.com</v>
          </cell>
        </row>
        <row r="78">
          <cell r="N78" t="str">
            <v>nguyenphitruong@binhphuoc.edu.vn</v>
          </cell>
        </row>
        <row r="79">
          <cell r="N79" t="str">
            <v>congdinhnq@gmail.com</v>
          </cell>
        </row>
        <row r="80">
          <cell r="N80" t="str">
            <v>ngocbp1979@gmail.com</v>
          </cell>
        </row>
        <row r="81">
          <cell r="N81" t="str">
            <v>nguyenmanhtruongnkbp@gmail.com</v>
          </cell>
        </row>
        <row r="82">
          <cell r="N82" t="str">
            <v>nguyenvanlinhbp@gmail.com</v>
          </cell>
        </row>
        <row r="83">
          <cell r="N83" t="str">
            <v>minhphuongpr08@gmail.com</v>
          </cell>
        </row>
        <row r="84">
          <cell r="N84" t="str">
            <v>duongminhchaudtnt@gmail.com</v>
          </cell>
        </row>
        <row r="85">
          <cell r="N85" t="str">
            <v>huudan71@gmail.com</v>
          </cell>
        </row>
        <row r="86">
          <cell r="N86" t="str">
            <v>lxbang80@gmail.com</v>
          </cell>
        </row>
        <row r="87">
          <cell r="N87" t="str">
            <v>hoduchieu78@gmail.com</v>
          </cell>
        </row>
        <row r="88">
          <cell r="N88" t="str">
            <v>cuongcdsp@gmail.com</v>
          </cell>
        </row>
        <row r="89">
          <cell r="N89" t="str">
            <v>honamnt@yahoo.com.vn</v>
          </cell>
        </row>
        <row r="90">
          <cell r="N90" t="str">
            <v>thenamdt@gmail.com</v>
          </cell>
        </row>
        <row r="91">
          <cell r="N91" t="str">
            <v>sonsgdbinhphuoc@gmail.com</v>
          </cell>
        </row>
        <row r="92">
          <cell r="N92" t="str">
            <v>dainganxanh@msn.com</v>
          </cell>
        </row>
        <row r="93">
          <cell r="N93" t="str">
            <v>quyencqt@gmail.com</v>
          </cell>
        </row>
        <row r="94">
          <cell r="N94" t="str">
            <v>hiencqt@gmail.com</v>
          </cell>
        </row>
        <row r="95">
          <cell r="N95" t="str">
            <v>sangdx76@gmail.com</v>
          </cell>
        </row>
        <row r="96">
          <cell r="N96" t="str">
            <v>tiendxbp2020@gmail.com</v>
          </cell>
        </row>
        <row r="97">
          <cell r="N97" t="str">
            <v>trandongdx64@gmail.com</v>
          </cell>
        </row>
        <row r="98">
          <cell r="N98" t="str">
            <v>hoabinhphuoc78@gmail.com</v>
          </cell>
        </row>
        <row r="99">
          <cell r="N99" t="str">
            <v>tranquangbinh_hv@yahoo.com</v>
          </cell>
        </row>
        <row r="100">
          <cell r="N100" t="str">
            <v>caomuu@gmail.com</v>
          </cell>
        </row>
        <row r="101">
          <cell r="N101" t="str">
            <v>nguyennangdong@gmail.com</v>
          </cell>
        </row>
        <row r="102">
          <cell r="N102" t="str">
            <v>quanghung9922@gmail.com</v>
          </cell>
        </row>
        <row r="103">
          <cell r="N103" t="str">
            <v>anhtuan1.bp@gmail.com</v>
          </cell>
        </row>
        <row r="104">
          <cell r="N104" t="str">
            <v>phamthanhhai5791@gmail.com</v>
          </cell>
        </row>
        <row r="105">
          <cell r="N105" t="str">
            <v>tuankietbp@gmail.com</v>
          </cell>
        </row>
        <row r="106">
          <cell r="N106" t="str">
            <v>nvnhanbp@gmail.com</v>
          </cell>
        </row>
        <row r="107">
          <cell r="N107" t="str">
            <v>chamelaquehuong@gmail.com</v>
          </cell>
        </row>
        <row r="108">
          <cell r="N108" t="str">
            <v>phamcongtham@gmail.com</v>
          </cell>
        </row>
        <row r="109">
          <cell r="N109" t="str">
            <v>toancqt@gmail.com</v>
          </cell>
        </row>
        <row r="110">
          <cell r="N110" t="str">
            <v>ancthanh@gmail.com</v>
          </cell>
        </row>
        <row r="111">
          <cell r="N111" t="str">
            <v>thaysondx@gmail.com</v>
          </cell>
        </row>
        <row r="112">
          <cell r="N112" t="str">
            <v>ducdinh7779@gmail.com</v>
          </cell>
        </row>
        <row r="113">
          <cell r="N113" t="str">
            <v>dinhnguyenbao1972@gmail.com</v>
          </cell>
        </row>
        <row r="114">
          <cell r="N114" t="str">
            <v>phamthithanhhang1974@gmail.com</v>
          </cell>
        </row>
        <row r="115">
          <cell r="N115" t="str">
            <v>lengocduong74@gmail.com</v>
          </cell>
        </row>
        <row r="116">
          <cell r="N116" t="str">
            <v>huynhhongyenbl@gmail.com</v>
          </cell>
        </row>
        <row r="117">
          <cell r="N117" t="str">
            <v>tronglocbl@gmail.com</v>
          </cell>
        </row>
        <row r="118">
          <cell r="N118" t="str">
            <v>phuochanhbl@yahoo.com.vn</v>
          </cell>
        </row>
        <row r="119">
          <cell r="N119" t="str">
            <v>thopldtbxhbl@
gmail.com</v>
          </cell>
        </row>
        <row r="120">
          <cell r="N120" t="str">
            <v>nguyenthihongdinh1976@gmail.com</v>
          </cell>
        </row>
        <row r="121">
          <cell r="N121" t="str">
            <v>lehongthan@gmail.com</v>
          </cell>
        </row>
        <row r="122">
          <cell r="N122" t="str">
            <v>nvdung@thptphuoclong.edu.vn</v>
          </cell>
        </row>
        <row r="123">
          <cell r="N123" t="str">
            <v>ltbinh@thptphuoclong.edu.vn</v>
          </cell>
        </row>
        <row r="124">
          <cell r="N124" t="str">
            <v>tuansp2000@gmail.com</v>
          </cell>
        </row>
        <row r="125">
          <cell r="N125" t="str">
            <v>hvduong@thptphuoclong.edu.vn</v>
          </cell>
        </row>
        <row r="126">
          <cell r="N126" t="str">
            <v>nguyenvanvan5777@gmail.com</v>
          </cell>
        </row>
        <row r="127">
          <cell r="N127" t="str">
            <v>thuyluanpl@gmail.com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onlq2/Desktop/Modul%202/KET%20QUA/K&#7871;t%20qu&#7843;%20MD1%20kh&#7889;i%20THP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433.796694560187" createdVersion="5" refreshedVersion="5" minRefreshableVersion="3" recordCount="1987">
  <cacheSource type="worksheet">
    <worksheetSource name="data" r:id="rId2"/>
  </cacheSource>
  <cacheFields count="22">
    <cacheField name="STT" numFmtId="0">
      <sharedItems containsSemiMixedTypes="0" containsString="0" containsNumber="1" containsInteger="1" minValue="1" maxValue="1988"/>
    </cacheField>
    <cacheField name="Tên" numFmtId="0">
      <sharedItems/>
    </cacheField>
    <cacheField name="Ngày sinh" numFmtId="0">
      <sharedItems/>
    </cacheField>
    <cacheField name="Email" numFmtId="0">
      <sharedItems/>
    </cacheField>
    <cacheField name="Số ĐT" numFmtId="0">
      <sharedItems/>
    </cacheField>
    <cacheField name="Giới tính" numFmtId="0">
      <sharedItems/>
    </cacheField>
    <cacheField name="Cấp giảng dạy" numFmtId="0">
      <sharedItems/>
    </cacheField>
    <cacheField name="Trường/Đơn vị" numFmtId="0">
      <sharedItems/>
    </cacheField>
    <cacheField name="Phòng giáo dục" numFmtId="0">
      <sharedItems containsNonDate="0" containsString="0" containsBlank="1"/>
    </cacheField>
    <cacheField name="SGD" numFmtId="0">
      <sharedItems/>
    </cacheField>
    <cacheField name="Hoàn thành Chương trình GDPT tổng thể" numFmtId="0">
      <sharedItems/>
    </cacheField>
    <cacheField name="Hoàn thành Chương trình môn học" numFmtId="0">
      <sharedItems/>
    </cacheField>
    <cacheField name="Hoàn thành khảo sát cuối khóa học" numFmtId="0">
      <sharedItems/>
    </cacheField>
    <cacheField name="Điền đầy đủ thông tin cá nhân" numFmtId="0">
      <sharedItems/>
    </cacheField>
    <cacheField name="Làm khảo sát nhu cầu BDTX" numFmtId="0">
      <sharedItems/>
    </cacheField>
    <cacheField name="Đạt khóa bồi dưỡng" numFmtId="0">
      <sharedItems/>
    </cacheField>
    <cacheField name="Môn học" numFmtId="0">
      <sharedItems count="14">
        <s v="BGD Môn Giáo dục công dân - GVPT"/>
        <s v="BGD Môn Sinh học - GVPT"/>
        <s v="BGD Môn Công nghệ-GVPT"/>
        <s v="BGD Môn Địa lí THPT - GVPT"/>
        <s v="BGD Môn Giáo dục thể chất - GVPT"/>
        <s v="BGD Môn Hóa học - GVPT"/>
        <s v="BGD Môn Ngữ Văn - GVPT"/>
        <s v="BGD Môn Tin học - GVPT"/>
        <s v="BGD Môn Toán - GVPT"/>
        <s v="BGD Môn Vật lí - GVPT"/>
        <s v="HVQLGD 3 - QUẢN TRỊ HOẠT ĐỘNG DẠY HỌC, GIÁO DỤC TRONG TRƯỜNG THPT - ĐẠI TRÀ - 2020"/>
        <s v="BGD Môn Lịch sử THPT - GVPT"/>
        <s v="BGD Hoạt động Trải nghiệm - GVPT"/>
        <s v="BGD Môn Lịch sử và Địa lí THCS - GVPT" u="1"/>
      </sharedItems>
    </cacheField>
    <cacheField name="Tên khóa học" numFmtId="0">
      <sharedItems/>
    </cacheField>
    <cacheField name="Tiến độ hoàn thành môn học" numFmtId="0">
      <sharedItems containsSemiMixedTypes="0" containsString="0" containsNumber="1" containsInteger="1" minValue="51" maxValue="100"/>
    </cacheField>
    <cacheField name="Điểm môn học" numFmtId="0">
      <sharedItems containsSemiMixedTypes="0" containsString="0" containsNumber="1" minValue="50.33" maxValue="100"/>
    </cacheField>
    <cacheField name="Tên giảng viên" numFmtId="0">
      <sharedItems containsBlank="1"/>
    </cacheField>
    <cacheField name="Email giảng viê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7">
  <r>
    <n v="1"/>
    <s v="Nguyễn Văn Toan"/>
    <s v="10/10/1984"/>
    <s v="nguyenvantoan23dh@gmail.com"/>
    <s v="0984222201"/>
    <s v="Nam"/>
    <s v="Cấp 3"/>
    <s v="Trường THCS - THPT Đăng Hà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7"/>
    <s v="Nguyễn Phạm Tuyết Vân"/>
    <s v="nguyenphamtuyetvan259@gmail.com"/>
  </r>
  <r>
    <n v="2"/>
    <s v="Lâm Phương Liên"/>
    <s v="17/08/1981"/>
    <s v="lien.lph@gmail.com"/>
    <s v="0907143600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7.67"/>
    <s v="Nguyễn Quang Hữu"/>
    <s v="chuothuu@gmail.com"/>
  </r>
  <r>
    <n v="3"/>
    <s v="Lâm Thị Sóc Non"/>
    <s v="05/06/1985"/>
    <s v="socnontttt@gmail.com"/>
    <s v="0965521454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95"/>
    <s v="Nguyễn Thị Ánh Đào"/>
    <s v="hoaanhdao58@gmail.com"/>
  </r>
  <r>
    <n v="4"/>
    <s v="Hoàng Thị Chương"/>
    <s v="20/09/1982"/>
    <s v="hoangchuong209@gmail.com"/>
    <s v="0978633635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1.33"/>
    <s v="Nguyễn Thị Trúc Giang"/>
    <s v="codia2257@gmail.com"/>
  </r>
  <r>
    <n v="5"/>
    <s v="Nguyễn Thị Hoài Phương"/>
    <s v="12/12/1982"/>
    <s v="uyenphuongtuyen2010@gmail.com"/>
    <s v="0987984595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3"/>
    <s v=" Môn Địa lí THPT - GVPT"/>
    <n v="80"/>
    <n v="83.67"/>
    <s v="Nguyễn Thị Trúc Giang"/>
    <s v="codia2257@gmail.com"/>
  </r>
  <r>
    <n v="6"/>
    <s v="Võ Thị Na"/>
    <s v="20/10/1985"/>
    <s v="thangna8284@gmail.com"/>
    <s v="0978015165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0.33"/>
    <s v="Lê Thị Ngọc"/>
    <s v="ngoclocthai@gmail.com"/>
  </r>
  <r>
    <n v="7"/>
    <s v="Nguyễn Thị Thanh Hoa"/>
    <s v="04/01/1985"/>
    <s v="thanhhoagdcd_hv@yahoo.com.vn"/>
    <s v="0832185666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0"/>
    <s v=" Môn Giáo dục công dân - GVPT"/>
    <n v="97"/>
    <n v="87"/>
    <s v="Lê Thị Ngọc"/>
    <s v="ngoclocthai@gmail.com"/>
  </r>
  <r>
    <n v="8"/>
    <s v="Đinh Viết Cường"/>
    <s v="01/04/1977"/>
    <s v="dinhvietcuong77@gmail.com"/>
    <s v="0825446779"/>
    <s v="Nam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72.33"/>
    <s v="Phạm Hòa Phi"/>
    <s v="phamhoaphi@gmail.com"/>
  </r>
  <r>
    <n v="9"/>
    <s v="Đỗ Huy Hà"/>
    <s v="26/10/1981"/>
    <s v="huyha.td.vts@gmail.com"/>
    <s v="0938905915"/>
    <s v="Nam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9"/>
    <s v="Đặng Quang Quyết"/>
    <s v="quangquyetlqd@gmail.com"/>
  </r>
  <r>
    <n v="10"/>
    <s v="Nguyễn Đức Vinh"/>
    <s v="05/10/1977"/>
    <s v="nguyenducvinhtd@gmail.com"/>
    <s v="0919453587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4"/>
    <s v=" Môn Giáo dục thể chất - GVPT"/>
    <n v="97"/>
    <n v="83.67"/>
    <s v="Đỗ Trung Kiên"/>
    <s v="kienxampr@gmail.com"/>
  </r>
  <r>
    <n v="11"/>
    <s v="Đinh Xuân Cần"/>
    <s v="20/09/1984"/>
    <s v="canlqdbp@gmail.com"/>
    <s v="0917632207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1.33"/>
    <s v="Nguyễn Thị Trúc Giang"/>
    <s v="codia2257@gmail.com"/>
  </r>
  <r>
    <n v="12"/>
    <s v="Huỳnh Thị Kim Ngọc"/>
    <s v="05/07/1992"/>
    <s v="huynhthikimngoc92@gmail.com"/>
    <s v="0948737732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7.67"/>
    <s v="Trịnh Vinh Cường"/>
    <s v="vinhcuong886@gmail.com"/>
  </r>
  <r>
    <n v="13"/>
    <s v="Lê Xuân Hải"/>
    <s v="03/11/1979"/>
    <s v="lexuanhaind@gmail.com"/>
    <s v="0977252967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9.33"/>
    <s v="Lê Thị Ngọc"/>
    <s v="ngoclocthai@gmail.com"/>
  </r>
  <r>
    <n v="14"/>
    <s v="Phan Văn Kế"/>
    <s v="03/02/1977"/>
    <s v="phanvanke77@gmail.com"/>
    <s v="0968834688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5"/>
    <s v=" Môn Hóa học - GVPT"/>
    <n v="95"/>
    <n v="86"/>
    <s v="Lê Thị Hợp"/>
    <s v="hopcqt@gmail.com"/>
  </r>
  <r>
    <n v="15"/>
    <s v="Lê Thùy Linh Phượng"/>
    <s v="31/10/1981"/>
    <s v="lethuylinhphuong@gmail.com"/>
    <s v="0969473779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.67"/>
    <s v="Khuất Huy Phương"/>
    <s v="phuongkhuatnkbp@gmail.com"/>
  </r>
  <r>
    <n v="16"/>
    <s v="Nguyễn Thị Minh Lệ"/>
    <s v="04/10/1983"/>
    <s v="minhlethptthongnhat@gmail.com"/>
    <s v="0978079137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67"/>
    <s v="Nguyễn Thị Hiên, Trịnh Văn Thế"/>
    <s v="nguyentranghien8x@gmail.com, trinhvthe@thptchuvananbp.edu.vn"/>
  </r>
  <r>
    <n v="17"/>
    <s v="Lường Văn Đạt"/>
    <s v="15/04/1980"/>
    <s v="luongvandat15041980@gmail.com"/>
    <s v="0392372674"/>
    <s v="Nam"/>
    <s v="Cấp 3"/>
    <s v="Trường THCS - THPT Đăng Hà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92.33"/>
    <s v="Trịnh Vinh Cường"/>
    <s v="vinhcuong886@gmail.com"/>
  </r>
  <r>
    <n v="18"/>
    <s v="Nguyễn Thị Minh"/>
    <s v="10/06/1992"/>
    <s v="thiminhsinh92@gmail.com"/>
    <s v="0367283274"/>
    <s v="Nữ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2.67"/>
    <s v="Trịnh Vinh Cường"/>
    <s v="vinhcuong886@gmail.com"/>
  </r>
  <r>
    <n v="19"/>
    <s v="Ngô Mạnh Hùng"/>
    <s v="09/09/1980"/>
    <s v="ngonaldo@gmail.com"/>
    <s v="0963093070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1.67"/>
    <s v="Phạm Văn Hoàng"/>
    <s v="pvhoang84@gmail.com"/>
  </r>
  <r>
    <n v="20"/>
    <s v="Võ Văn Linh"/>
    <s v="17/03/1981"/>
    <s v="vovanlinh1980@gmail.com"/>
    <s v="0948298834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7"/>
    <s v=" Môn Tin học - GVPT"/>
    <n v="72"/>
    <n v="73"/>
    <s v="Trần Ngọc Tân"/>
    <s v="tinhocnguyenhue@gmail.com"/>
  </r>
  <r>
    <n v="21"/>
    <s v="Lê Anh Đông"/>
    <s v="21/07/1990"/>
    <s v="dongtoan.nq2012@gmail.com"/>
    <s v="0944821301"/>
    <s v="Nam"/>
    <s v="Cấp 3"/>
    <s v="Trường THPT Ngô Quyền"/>
    <m/>
    <s v="Sở Giáo dục và Đào tạo Tỉnh Bình Phước"/>
    <s v="đạt"/>
    <s v="đạt"/>
    <s v="đạt"/>
    <s v="đạt"/>
    <s v="đạt"/>
    <s v="đạt"/>
    <x v="8"/>
    <s v=" Môn Toán - GVPT"/>
    <n v="100"/>
    <n v="99"/>
    <s v="Đỗ Bá Thành"/>
    <s v="thanhdok6b@gmail.com"/>
  </r>
  <r>
    <n v="22"/>
    <s v="Phan Văn Tùng"/>
    <s v="24/09/1962"/>
    <s v="phanvantung.ln@gmail.com"/>
    <s v="0918242829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8"/>
    <s v=" Môn Toán - GVPT"/>
    <n v="97"/>
    <n v="88"/>
    <s v="Nguyễn Văn Vĩnh, Nguyễn Thị Hải"/>
    <s v="vinhdaivy@gmail.com, nguyenthihai0510@gmail.com"/>
  </r>
  <r>
    <n v="23"/>
    <s v="Nguyễn Hữu Dũng"/>
    <s v="18/02/1982"/>
    <s v="hoangdungltv@gmail.com"/>
    <s v="0989255467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9"/>
    <s v=" Môn Vật lí - GVPT"/>
    <n v="97"/>
    <n v="85.33"/>
    <s v="Nguyễn Thanh Hải"/>
    <s v="hailynbk@gmail.com"/>
  </r>
  <r>
    <n v="24"/>
    <s v="Phạm Tuấn Điệp"/>
    <s v="24/01/1978"/>
    <s v="phamtuandiep37@gmail.com"/>
    <s v="0915422772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6"/>
    <s v="Hồ Anh Việt"/>
    <s v="hoanhvietpl@gmail.com"/>
  </r>
  <r>
    <n v="25"/>
    <s v="Nguyễn Văn Vẫn"/>
    <s v="31/12/1974"/>
    <s v="nguyenvanvan5777@gmail.com"/>
    <s v="0988153677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8"/>
    <s v="Phạm Tiến Hùng"/>
    <s v="phamhungnk17@gmail.com"/>
  </r>
  <r>
    <n v="26"/>
    <s v="Phạm Thị Quỳnh"/>
    <s v="20/04/1983"/>
    <s v="phamquynhks@gmail.com"/>
    <s v="0917327869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2"/>
    <s v="Lê Thị Ngọc"/>
    <s v="lengoxe80@gmail.com"/>
  </r>
  <r>
    <n v="27"/>
    <s v="Nguyễn Thị Hà Giang"/>
    <s v="15/06/1982"/>
    <s v="hagiangdx@gmail.com"/>
    <s v="0869916979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11"/>
    <s v=" Môn Lịch sử THPT - GVPT"/>
    <n v="95"/>
    <n v="85"/>
    <s v="Lê Thị Ngọc"/>
    <s v="lengoxe80@gmail.com"/>
  </r>
  <r>
    <n v="28"/>
    <s v="Nguyễn Thị Hòa"/>
    <s v="01/11/1977"/>
    <s v="nguyenthihoa077@yahoo.com"/>
    <s v="0916319357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0"/>
    <s v=" Môn Giáo dục công dân - GVPT"/>
    <n v="94"/>
    <n v="92.33"/>
    <s v="Lê Thị Ngọc"/>
    <s v="ngoclocthai@gmail.com"/>
  </r>
  <r>
    <n v="29"/>
    <s v="Nguyễn Thị Hồng Hạnh"/>
    <s v="07/03/1983"/>
    <s v="bachmien15@gmail.com"/>
    <s v="0916158595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7.67"/>
    <s v="Lê Thị Ngọc"/>
    <s v="ngoclocthai@gmail.com"/>
  </r>
  <r>
    <n v="30"/>
    <s v="Châu Thị Thanh Bình"/>
    <s v="06/05/1980"/>
    <s v="thanhbinhchau80@gmail.com"/>
    <s v="0948536308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0.33"/>
    <s v="Lê Thị Ngọc"/>
    <s v="lengoxe80@gmail.com"/>
  </r>
  <r>
    <n v="31"/>
    <s v="Vũ Ngọc Tiến"/>
    <s v="20/06/1982"/>
    <s v="ttt182002@gmail.com"/>
    <s v="0345113593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8"/>
    <s v=" Môn Toán - GVPT"/>
    <n v="100"/>
    <n v="92.67"/>
    <s v="Đỗ Bá Thành"/>
    <s v="thanhdok6b@gmail.com"/>
  </r>
  <r>
    <n v="32"/>
    <s v="Nguyễn Hữu Nguyên"/>
    <s v="21/10/1982"/>
    <s v="huunguyenbp@gmail.com"/>
    <s v="0847293979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8"/>
    <s v=" Môn Toán - GVPT"/>
    <n v="100"/>
    <n v="99"/>
    <s v="Đỗ Bá Thành"/>
    <s v="thanhdok6b@gmail.com"/>
  </r>
  <r>
    <n v="33"/>
    <s v="Bùi Hữu Thắm"/>
    <s v="13/05/1980"/>
    <s v="thamdhtoan@gmail.com"/>
    <s v="0942812779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8"/>
    <s v=" Môn Toán - GVPT"/>
    <n v="100"/>
    <n v="96"/>
    <s v="Đỗ Bá Thành"/>
    <s v="thanhdok6b@gmail.com"/>
  </r>
  <r>
    <n v="34"/>
    <s v="Văn Mạnh Kỳ"/>
    <s v="02/10/1980"/>
    <s v="vanmanhky@gmail.com"/>
    <s v="0855396868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"/>
    <s v="Hồ Anh Việt"/>
    <s v="hoanhvietpl@gmail.com"/>
  </r>
  <r>
    <n v="35"/>
    <s v="Nguyễn Xuân Trung"/>
    <s v="24/02/1980"/>
    <s v="nguyenxuantrungsp@gmail.com"/>
    <s v="0368145385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33"/>
    <s v="Hồ Anh Việt"/>
    <s v="hoanhvietpl@gmail.com"/>
  </r>
  <r>
    <n v="36"/>
    <s v="Nguyễn Thị Thanh Huyền"/>
    <s v="10/09/1982"/>
    <s v="nhalamhuyen@gmail.com"/>
    <s v="0987114857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8"/>
    <s v="Trần Ngọc Tân"/>
    <s v="tinhocnguyenhue@gmail.com"/>
  </r>
  <r>
    <n v="37"/>
    <s v="Nguyễn Thanh Hùng"/>
    <s v="30/01/1982"/>
    <s v="congdoantruongnguyendu@gmail.com"/>
    <s v="0975881811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33"/>
    <s v="Hồ Anh Việt"/>
    <s v="hoanhvietpl@gmail.com"/>
  </r>
  <r>
    <n v="38"/>
    <s v="Nguyễn Danh Dũng"/>
    <s v="04/06/1982"/>
    <s v="danhdung1982@gmail.com"/>
    <s v="0913595579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6"/>
    <s v="Hồ Anh Việt"/>
    <s v="hoanhvietpl@gmail.com"/>
  </r>
  <r>
    <n v="39"/>
    <s v="Nguyễn Minh Khoa"/>
    <s v="15/01/1982"/>
    <s v="nguyenminhkhoa1982@gmail.com"/>
    <s v="0858492579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67"/>
    <s v="Hồ Anh Việt"/>
    <s v="hoanhvietpl@gmail.com"/>
  </r>
  <r>
    <n v="40"/>
    <s v="Nguyễn Văn Giang"/>
    <s v="20/07/1982"/>
    <s v="giangndu@gmail.com"/>
    <s v="0985250392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1.33"/>
    <s v="Lê Thị Hợp"/>
    <s v="hopcqt@gmail.com"/>
  </r>
  <r>
    <n v="41"/>
    <s v="Trần Văn Dụ"/>
    <s v="02/08/1980"/>
    <s v="tranvandubp@gmail.com"/>
    <s v="0911133955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6"/>
    <s v="Lê Thị Hợp"/>
    <s v="hopcqt@gmail.com"/>
  </r>
  <r>
    <n v="42"/>
    <s v="Nguyễn Việt Huy"/>
    <s v="21/04/1982"/>
    <s v="huyhoand82@gmail.com"/>
    <s v="0972021199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7.67"/>
    <s v="Lê Thị Hợp"/>
    <s v="hopcqt@gmail.com"/>
  </r>
  <r>
    <n v="43"/>
    <s v="Nguyễn Văn Dân"/>
    <s v="05/08/1980"/>
    <s v="nguyendan.diand@gmail.com"/>
    <s v="0975174839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6.33"/>
    <s v="Lê Thị Hiền"/>
    <s v="lehien_bp@yahoo.com.vn"/>
  </r>
  <r>
    <n v="44"/>
    <s v="Đào Văn Tài"/>
    <s v="17/07/1978"/>
    <s v="vantaind1978@gmail.com"/>
    <s v="0819699799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9.67"/>
    <s v="Lý Thành Chung"/>
    <s v="bachungly@gmail.com"/>
  </r>
  <r>
    <n v="45"/>
    <s v="Phạm Duy Sơn"/>
    <s v="24/04/1977"/>
    <s v="phamduyson12345@gmail.com"/>
    <s v="0916331355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8.33"/>
    <s v="Lý Thành Chung"/>
    <s v="bachungly@gmail.com"/>
  </r>
  <r>
    <n v="46"/>
    <s v="Vũ Văn Đạo"/>
    <s v="13/04/1985"/>
    <s v="vudaobp@gmail.com"/>
    <s v="0983413910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8.33"/>
    <s v="Lý Thành Chung"/>
    <s v="bachungly@gmail.com"/>
  </r>
  <r>
    <n v="47"/>
    <s v="Vũ Văn Kiên"/>
    <s v="26/12/1980"/>
    <s v="vuxuankienthpt@gmail.com"/>
    <s v="0945728628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4.67"/>
    <s v="Lê Thị Ngọc"/>
    <s v="lengoxe80@gmail.com"/>
  </r>
  <r>
    <n v="48"/>
    <s v="Nguyễn Thị Mai Hằng"/>
    <s v="02/08/1971"/>
    <s v="nguyenthimaihang1971@gmail.com"/>
    <s v="0987586339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6"/>
    <s v=" Môn Ngữ Văn - GVPT"/>
    <n v="97"/>
    <n v="68.67"/>
    <s v="Khuất Huy Phương"/>
    <s v="phuongkhuatnkbp@gmail.com"/>
  </r>
  <r>
    <n v="49"/>
    <s v="Nguyễn Quang Hưng"/>
    <s v="09/03/1973"/>
    <s v="quanghung9922@gmail.com"/>
    <s v="0915604979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91.15"/>
    <s v="Phạm Tiến Hùng"/>
    <s v="phamhungnk17@gmail.com"/>
  </r>
  <r>
    <n v="50"/>
    <s v="Phạm Thanh Hải"/>
    <s v="15/05/1975"/>
    <s v="phamthanhhai5791@gmail.com"/>
    <s v="0988171318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99"/>
    <n v="93.55"/>
    <s v="Phạm Tiến Hùng"/>
    <s v="phamhungnk17@gmail.com"/>
  </r>
  <r>
    <n v="51"/>
    <s v="Nguyễn Anh Tuấn"/>
    <s v="12/08/1973"/>
    <s v="anhtuan1.bp@gmail.com"/>
    <s v="0918197692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59"/>
    <n v="86.93"/>
    <s v="Phạm Tiến Hùng"/>
    <s v="phamhungnk17@gmail.com"/>
  </r>
  <r>
    <n v="52"/>
    <s v="Ngô Thị Thanh Xuân"/>
    <s v="14/07/1979"/>
    <s v="ngothithanhxuanbp@gmail.com"/>
    <s v="0933166567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8"/>
    <s v=" Môn Toán - GVPT"/>
    <n v="100"/>
    <n v="97.33"/>
    <s v="Đỗ Bá Thành"/>
    <s v="thanhdok6b@gmail.com"/>
  </r>
  <r>
    <n v="53"/>
    <s v="Phạm Thị Thúy Hằng"/>
    <s v="30/06/1980"/>
    <s v="hangbinhphuoc80@gmail.com"/>
    <s v="0818697779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8"/>
    <s v=" Môn Toán - GVPT"/>
    <n v="100"/>
    <n v="99"/>
    <s v="Đỗ Bá Thành"/>
    <s v="thanhdok6b@gmail.com"/>
  </r>
  <r>
    <n v="54"/>
    <s v="Đặng Thị Minh Thanh"/>
    <s v="05/01/1982"/>
    <s v="thanhtec1379@gmail.com"/>
    <s v="0919401960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8"/>
    <s v=" Môn Toán - GVPT"/>
    <n v="100"/>
    <n v="99"/>
    <s v="Đỗ Bá Thành"/>
    <s v="thanhdok6b@gmail.com"/>
  </r>
  <r>
    <n v="55"/>
    <s v="Đỗ Thị Thanh"/>
    <s v="23/02/1984"/>
    <s v="thanhdt.ndbp@gmail.com"/>
    <s v="0358224043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8.33"/>
    <s v="Trần Ngọc Tân"/>
    <s v="tinhocnguyenhue@gmail.com"/>
  </r>
  <r>
    <n v="56"/>
    <s v="Đoàn Thị Oanh"/>
    <s v="25/02/1984"/>
    <s v="nhatoanh35@gmail.com"/>
    <s v="0985717239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8"/>
    <s v=" Môn Toán - GVPT"/>
    <n v="100"/>
    <n v="95.33"/>
    <s v="Đỗ Bá Thành"/>
    <s v="thanhdok6b@gmail.com"/>
  </r>
  <r>
    <n v="57"/>
    <s v="Nguyễn Thị Phương Thùy"/>
    <s v="24/01/1987"/>
    <s v="ntpthuy@binhphuoc.edu.vn"/>
    <s v="0388981001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8.33"/>
    <s v="Trần Ngọc Tân"/>
    <s v="tinhocnguyenhue@gmail.com"/>
  </r>
  <r>
    <n v="58"/>
    <s v="Bùi Thị Chuyên"/>
    <s v="21/04/1981"/>
    <s v="chuyentrinh1981@gmail.com"/>
    <s v="0792001981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67"/>
    <s v="Hồ Anh Việt"/>
    <s v="hoanhvietpl@gmail.com"/>
  </r>
  <r>
    <n v="59"/>
    <s v="Lê Thị Tường Vân"/>
    <s v="18/03/1980"/>
    <s v="tuongvan1803@yahoo.com"/>
    <s v="0984297089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67"/>
    <s v="Hồ Anh Việt"/>
    <s v="hoanhvietpl@gmail.com"/>
  </r>
  <r>
    <n v="60"/>
    <s v="Trần Thị Hiếu"/>
    <s v="02/09/1981"/>
    <s v="tranthihieusp@gmail.com"/>
    <s v="0353415024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33"/>
    <s v="Hồ Anh Việt"/>
    <s v="hoanhvietpl@gmail.com"/>
  </r>
  <r>
    <n v="61"/>
    <s v="Trương Bích Ngọc"/>
    <s v="19/01/1979"/>
    <s v="ngoctruongbich79@gmail.com"/>
    <s v="0849887979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0.33"/>
    <s v="Lê Thị Hợp"/>
    <s v="hopcqt@gmail.com"/>
  </r>
  <r>
    <n v="62"/>
    <s v="Nguyễn Thị Bích Thảo"/>
    <s v="17/09/1982"/>
    <s v="bichthaonguyen1982@gmail.com"/>
    <s v="0919746706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6.33"/>
    <s v="Lê Thị Hợp"/>
    <s v="hopcqt@gmail.com"/>
  </r>
  <r>
    <n v="63"/>
    <s v="Phan Thị Hoài Thương"/>
    <s v="25/10/1991"/>
    <s v="pt.thuonghoai@gmail.com"/>
    <s v="0987475081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4"/>
    <s v="Nguyễn Quang Hữu"/>
    <s v="chuothuu@gmail.com"/>
  </r>
  <r>
    <n v="64"/>
    <s v="Phạm Thị Thảo"/>
    <s v="30/09/1983"/>
    <s v="anhthao309@gmail.com"/>
    <s v="0983997135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2.67"/>
    <s v="Nguyễn Quang Hữu"/>
    <s v="chuothuu@gmail.com"/>
  </r>
  <r>
    <n v="65"/>
    <s v="Trần Thị Thịnh"/>
    <s v="05/02/1979"/>
    <s v="thinhtranbp@gmail.com"/>
    <s v="0703013497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62.67"/>
    <s v="Nguyễn Quang Hữu"/>
    <s v="chuothuu@gmail.com"/>
  </r>
  <r>
    <n v="66"/>
    <s v="Võ Thị Hồng Phước"/>
    <s v="30/12/1984"/>
    <s v="vohongphuoc84@gmail.com"/>
    <s v="0967238247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6"/>
    <s v="Nguyễn Quang Hữu"/>
    <s v="chuothuu@gmail.com"/>
  </r>
  <r>
    <n v="67"/>
    <s v="Đào Thị Ngọc Hà"/>
    <s v="02/03/1981"/>
    <s v="daothingocha2010@gmail.com"/>
    <s v="0767324126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6"/>
    <s v=" Môn Ngữ Văn - GVPT"/>
    <n v="98"/>
    <n v="94"/>
    <s v="Khuất Huy Phương"/>
    <s v="phuongkhuatnkbp@gmail.com"/>
  </r>
  <r>
    <n v="68"/>
    <s v="Ba Thị Minh Mỵ"/>
    <s v="06/08/1978"/>
    <s v="myphubp@gmail.com"/>
    <s v="0944566466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2.33"/>
    <s v="Khuất Huy Phương"/>
    <s v="phuongkhuatnkbp@gmail.com"/>
  </r>
  <r>
    <n v="69"/>
    <s v="Lê Thị Liên"/>
    <s v="30/08/1970"/>
    <s v="lethilien308@gmail.com"/>
    <s v="0982492072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.33"/>
    <s v="Khuất Huy Phương"/>
    <s v="phuongkhuatnkbp@gmail.com"/>
  </r>
  <r>
    <n v="70"/>
    <s v="Nguyễn Thị Hồng Thúy"/>
    <s v="08/08/1976"/>
    <s v="hongthuy7619@gmail.com"/>
    <s v="0919765578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6"/>
    <s v=" Môn Ngữ Văn - GVPT"/>
    <n v="99"/>
    <n v="80"/>
    <s v="Khuất Huy Phương"/>
    <s v="phuongkhuatnkbp@gmail.com"/>
  </r>
  <r>
    <n v="71"/>
    <s v="Dương Thị Vân"/>
    <s v="12/06/1982"/>
    <s v="duongvanninhbinh@gmail.com"/>
    <s v="0817688779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3"/>
    <s v="Khuất Huy Phương"/>
    <s v="phuongkhuatnkbp@gmail.com"/>
  </r>
  <r>
    <n v="72"/>
    <s v="Nguyễn Thị Huyền"/>
    <s v="01/02/1983"/>
    <s v="quynhdao.ndbp@gmail.com"/>
    <s v="0915544128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"/>
    <s v="Khuất Huy Phương"/>
    <s v="phuongkhuatnkbp@gmail.com"/>
  </r>
  <r>
    <n v="73"/>
    <s v="Trương Thị Ngọc Huyền"/>
    <s v="02/07/1988"/>
    <s v="ngochuyennguyendu@gmail.com"/>
    <s v="0367060422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Khuất Huy Phương"/>
    <s v="phuongkhuatnkbp@gmail.com"/>
  </r>
  <r>
    <n v="74"/>
    <s v="Đoàn Thị Hương"/>
    <s v="16/11/1993"/>
    <s v="huongk37b@gmail.com"/>
    <s v="0397326599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1.33"/>
    <s v="Khuất Huy Phương"/>
    <s v="phuongkhuatnkbp@gmail.com"/>
  </r>
  <r>
    <n v="75"/>
    <s v="Hoàng Thị Mai"/>
    <s v="09/07/1982"/>
    <s v="thanhmai207c@yahoo.com"/>
    <s v="0984251336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6"/>
    <s v="Lê Thị Hiền"/>
    <s v="lehien_bp@yahoo.com.vn"/>
  </r>
  <r>
    <n v="76"/>
    <s v="Nguyễn Thị Kim Chi"/>
    <s v="30/03/1976"/>
    <s v="chinhatnha@gmail.com"/>
    <s v="0382756809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3"/>
    <s v=" Môn Địa lí THPT - GVPT"/>
    <n v="97"/>
    <n v="98"/>
    <s v="Lê Thị Hiền"/>
    <s v="lehien_bp@yahoo.com.vn"/>
  </r>
  <r>
    <n v="77"/>
    <s v="Phùng Thị Thương Huyền"/>
    <s v="28/09/1988"/>
    <s v="phunghuyen28@gmail.com"/>
    <s v="0908794906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6.33"/>
    <s v="Lê Thị Hiền"/>
    <s v="lehien_bp@yahoo.com.vn"/>
  </r>
  <r>
    <n v="78"/>
    <s v="Nguyễn Thị Duyến"/>
    <s v="19/05/1983"/>
    <s v="duyennd1983@gmail.com"/>
    <s v="0856967979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9.33"/>
    <s v="Lý Thành Chung"/>
    <s v="bachungly@gmail.com"/>
  </r>
  <r>
    <n v="79"/>
    <s v="Phùng Thị Huy"/>
    <s v="10/06/1978"/>
    <s v="pthuy2000@yahoo.com"/>
    <s v="0974081422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3.67"/>
    <s v="Lê Thị Ngọc"/>
    <s v="lengoxe80@gmail.com"/>
  </r>
  <r>
    <n v="80"/>
    <s v="Mai Văn Vượng"/>
    <s v="08/09/1986"/>
    <s v="quocvuongbp@gmail.com"/>
    <s v="0988099334"/>
    <s v="Nam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5.33"/>
    <s v="Phạm Văn Hoàng"/>
    <s v="pvhoang84@gmail.com"/>
  </r>
  <r>
    <n v="81"/>
    <s v="Trần Thị Dung"/>
    <s v="15/03/1993"/>
    <s v="tranthidungtdv@gmail.com"/>
    <s v="0969196345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1.67"/>
    <s v="Khuất Huy Phương"/>
    <s v="phuongkhuatnkbp@gmail.com"/>
  </r>
  <r>
    <n v="82"/>
    <s v="Lê Thị Dương Hiền"/>
    <s v="01/06/1983"/>
    <s v="hienlt0183@gmail.com"/>
    <s v="0389043180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.33"/>
    <s v="Khuất Huy Phương"/>
    <s v="phuongkhuatnkbp@gmail.com"/>
  </r>
  <r>
    <n v="83"/>
    <s v="Vũ Đức Hiếu"/>
    <s v="10/03/1986"/>
    <s v="vuduchieuth@gmail.com"/>
    <s v="0984347311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0"/>
    <s v="Nguyễn Quang Hữu"/>
    <s v="chuothuu@gmail.com"/>
  </r>
  <r>
    <n v="84"/>
    <s v="Nguyễn Thị Hoa"/>
    <s v="09/01/1990"/>
    <s v="nguyenthihoaspsinhhoa@gmail.com"/>
    <s v="0973301806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91.33"/>
    <s v="Trương Khắc Nam"/>
    <s v="khacnam90@gmail.com"/>
  </r>
  <r>
    <n v="85"/>
    <s v="Lê Hữu Huy"/>
    <s v="16/04/1982"/>
    <s v="behuyanh@gmail.com"/>
    <s v="0974783211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"/>
    <s v="Khuất Huy Phương"/>
    <s v="phuongkhuatnkbp@gmail.com"/>
  </r>
  <r>
    <n v="86"/>
    <s v="Nguyễn Hữu Huy"/>
    <s v="20/06/1986"/>
    <s v="nguyenhuuhuy200686@gmail.com"/>
    <s v="0963947778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2.67"/>
    <s v="Đỗ Trung Kiên"/>
    <s v="kienxampr@gmail.com"/>
  </r>
  <r>
    <n v="87"/>
    <s v="Hồ Thị Ngọc Lan"/>
    <s v="16/09/1982"/>
    <s v="ngoclanfami@gmail.com"/>
    <s v="0348850878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86"/>
    <s v="Trương Khắc Nam"/>
    <s v="khacnam90@gmail.com"/>
  </r>
  <r>
    <n v="88"/>
    <s v="Phan Ngọc Lân"/>
    <s v="27/12/1979"/>
    <s v="phanngoclan79@gmail.com"/>
    <s v="0919352290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8"/>
    <s v=" Môn Toán - GVPT"/>
    <n v="100"/>
    <n v="97.33"/>
    <s v="Đỗ Bá Thành"/>
    <s v="thanhdok6b@gmail.com"/>
  </r>
  <r>
    <n v="89"/>
    <s v="Nguyễn Thị Lê"/>
    <s v="19/09/1983"/>
    <s v="kienlocninh@gmail.com"/>
    <s v="0983215365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4.67"/>
    <s v="Nguyễn Quang Hữu"/>
    <s v="chuothuu@gmail.com"/>
  </r>
  <r>
    <n v="90"/>
    <s v="Nguyễn Thị Liên"/>
    <s v="28/03/1992"/>
    <s v="nguyenlien283@gmail.com"/>
    <s v="0973779054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33"/>
    <s v="Khuất Huy Phương"/>
    <s v="phuongkhuatnkbp@gmail.com"/>
  </r>
  <r>
    <n v="91"/>
    <s v="Hoàng Ngô Tố Linh"/>
    <s v="05/01/1987"/>
    <s v="hoangngotolinh@gmail.com"/>
    <s v="0377897959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8.67"/>
    <s v="Trần Ngọc Tân"/>
    <s v="tinhocnguyenhue@gmail.com"/>
  </r>
  <r>
    <n v="92"/>
    <s v="Võ Văn Long"/>
    <s v="23/01/1988"/>
    <s v="vanlong2901@gmail.com"/>
    <s v="0975489540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8"/>
    <s v=" Môn Toán - GVPT"/>
    <n v="100"/>
    <n v="88.33"/>
    <s v="Đỗ Bá Thành"/>
    <s v="thanhdok6b@gmail.com"/>
  </r>
  <r>
    <n v="93"/>
    <s v="Trần Xuân Mão"/>
    <s v="20/08/1987"/>
    <s v="tranxuanmao87@gmail.com"/>
    <s v="0382874165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8"/>
    <s v=" Môn Toán - GVPT"/>
    <n v="100"/>
    <n v="96.67"/>
    <s v="Đỗ Bá Thành"/>
    <s v="thanhdok6b@gmail.com"/>
  </r>
  <r>
    <n v="94"/>
    <s v="Vũ Thị Mến"/>
    <s v="20/11/1981"/>
    <s v="nganhamylove@gmail.com"/>
    <s v="0355198381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.33"/>
    <s v="Khuất Huy Phương"/>
    <s v="phuongkhuatnkbp@gmail.com"/>
  </r>
  <r>
    <n v="95"/>
    <s v="Hồ Thị Kim Anh"/>
    <s v="15/03/1991"/>
    <s v="kimanhdhsp@gmail.com"/>
    <s v="0912290160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0.67"/>
    <s v="Nguyễn Quang Hữu"/>
    <s v="chuothuu@gmail.com"/>
  </r>
  <r>
    <n v="96"/>
    <s v="Phạm Thị Mỹ Châu"/>
    <s v="02/12/1981"/>
    <s v="mychaugv@gmail.com"/>
    <s v="0977500686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8.33"/>
    <s v="Trần Thu Hòa"/>
    <s v="tranthuhoa@thptchonthanh.com.vn"/>
  </r>
  <r>
    <n v="97"/>
    <s v="Nguyễn Xuân Chung"/>
    <s v="20/07/1982"/>
    <s v="xuanchung200782@gmail.com"/>
    <s v="0386041404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6.67"/>
    <s v="Đỗ Trung Kiên"/>
    <s v="kienxampr@gmail.com"/>
  </r>
  <r>
    <n v="98"/>
    <s v="Hoàng An Dinh"/>
    <s v="22/01/1978"/>
    <s v="andinh1978@gmail.com"/>
    <s v="0913644306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8"/>
    <s v=" Môn Toán - GVPT"/>
    <n v="100"/>
    <n v="94.33"/>
    <s v="Đỗ Bá Thành"/>
    <s v="thanhdok6b@gmail.com"/>
  </r>
  <r>
    <n v="99"/>
    <s v="Nguyễn Văn Cường"/>
    <s v="24/09/1984"/>
    <s v="cuong44t@gmail.com"/>
    <s v="0973637971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8"/>
    <s v=" Môn Toán - GVPT"/>
    <n v="100"/>
    <n v="90.67"/>
    <s v="Đỗ Bá Thành"/>
    <s v="thanhdok6b@gmail.com"/>
  </r>
  <r>
    <n v="100"/>
    <s v="Huỳnh Thị Kim Diệu"/>
    <s v="16/06/1985"/>
    <s v="htkdieu@gmail.com"/>
    <s v="0987199214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6"/>
    <s v="Trần Ngọc Tân"/>
    <s v="tinhocnguyenhue@gmail.com"/>
  </r>
  <r>
    <n v="101"/>
    <s v="Đinh Thị Mỹ Diệu"/>
    <s v="10/10/1993"/>
    <s v="mydieudinh1993@gmail.com"/>
    <s v="0975896857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8.33"/>
    <s v="Trần Thu Hòa"/>
    <s v="tranthuhoa@thptchonthanh.com.vn"/>
  </r>
  <r>
    <n v="102"/>
    <s v="Huỳnh Thị Thanh Nga"/>
    <s v="01/11/1981"/>
    <s v="huynhngaly@gmail.com"/>
    <s v="0985344131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"/>
    <s v="Hồ Anh Việt"/>
    <s v="hoanhvietpl@gmail.com"/>
  </r>
  <r>
    <n v="103"/>
    <s v="Trịnh Thị Nga"/>
    <s v="22/10/1986"/>
    <s v="namnho86@gmail.com"/>
    <s v="0967947778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0.33"/>
    <s v="Lê Thị Ngọc"/>
    <s v="lengoxe80@gmail.com"/>
  </r>
  <r>
    <n v="104"/>
    <s v="Trần Văn Nghĩa"/>
    <s v="25/08/1979"/>
    <s v="vannghia3979@gmail.com"/>
    <s v="0523999979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11"/>
    <s v=" Môn Lịch sử THPT - GVPT"/>
    <n v="97"/>
    <n v="77"/>
    <s v="Lê Thị Ngọc"/>
    <s v="lengoxe80@gmail.com"/>
  </r>
  <r>
    <n v="105"/>
    <s v="Trần Duy Ninh"/>
    <s v="03/10/1984"/>
    <s v="duyninhbp@gmail.com"/>
    <s v="0394727090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7"/>
    <s v=" Môn Tin học - GVPT"/>
    <n v="100"/>
    <n v="50.33"/>
    <s v="Trần Ngọc Tân"/>
    <s v="tinhocnguyenhue@gmail.com"/>
  </r>
  <r>
    <n v="106"/>
    <s v="Phạm Thị Kiều Oanh"/>
    <s v="28/03/1984"/>
    <s v="toanoanh84@gmail.com"/>
    <s v="0988227301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9"/>
    <s v="Lê Thị Ngọc"/>
    <s v="ngoclocthai@gmail.com"/>
  </r>
  <r>
    <n v="107"/>
    <s v="Nguyễn Thị Ngọc Phúc"/>
    <s v="26/05/1991"/>
    <s v="ngocphuc26@gmail.com"/>
    <s v="0349668112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8"/>
    <s v=" Môn Toán - GVPT"/>
    <n v="100"/>
    <n v="90"/>
    <s v="Đỗ Bá Thành"/>
    <s v="thanhdok6b@gmail.com"/>
  </r>
  <r>
    <n v="108"/>
    <s v="Trần Hồng Phước"/>
    <s v="28/02/1975"/>
    <s v="phuoctranhong74@gmail.com"/>
    <s v="0988212411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84"/>
    <n v="82.28"/>
    <s v="Dương Thị Thanh Tâm"/>
    <s v="duongtam121975@gmail.com"/>
  </r>
  <r>
    <n v="109"/>
    <s v="Huỳnh Văn Quy"/>
    <s v="02/01/1989"/>
    <s v="huynhquysp@gmail.com"/>
    <s v="0369345095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8"/>
    <s v=" Môn Toán - GVPT"/>
    <n v="100"/>
    <n v="94.33"/>
    <s v="Đỗ Bá Thành"/>
    <s v="thanhdok6b@gmail.com"/>
  </r>
  <r>
    <n v="110"/>
    <s v="Phạm Văn Quyền"/>
    <s v="22/07/1990"/>
    <s v="thaihue76213@gmail.com"/>
    <s v="0989704684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2.67"/>
    <s v="Hồ Anh Việt"/>
    <s v="hoanhvietpl@gmail.com"/>
  </r>
  <r>
    <n v="111"/>
    <s v="Nguyễn Thị Sen"/>
    <s v="27/11/1978"/>
    <s v="nguyenthisenlocthai@gmail.com"/>
    <s v="0919370660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9"/>
    <s v="Lê Thị Hiền"/>
    <s v="lehien_bp@yahoo.com.vn"/>
  </r>
  <r>
    <n v="112"/>
    <s v="Vũ Văn Thành"/>
    <s v="15/02/1984"/>
    <s v="vuthanh199@gmail.com"/>
    <s v="0356147656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9"/>
    <s v=" Môn Vật lí - GVPT"/>
    <n v="99"/>
    <n v="92.33"/>
    <s v="Hồ Anh Việt"/>
    <s v="hoanhvietpl@gmail.com"/>
  </r>
  <r>
    <n v="113"/>
    <s v="Nguyễn Hồng Tài"/>
    <s v="03/02/1979"/>
    <s v="giaotai1777@gmail.com"/>
    <s v="0903138246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1.67"/>
    <s v="Trần Thu Hòa"/>
    <s v="tranthuhoa@thptchonthanh.com.vn"/>
  </r>
  <r>
    <n v="114"/>
    <s v="Hà Thị Thu Tâm"/>
    <s v="20/05/1991"/>
    <s v="hathithutam205@gmail.com"/>
    <s v="0964105455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2"/>
    <s v="Lê Thị Ngọc"/>
    <s v="ngoclocthai@gmail.com"/>
  </r>
  <r>
    <n v="115"/>
    <s v="Nguyễn Thị Tam"/>
    <s v="01/11/1989"/>
    <s v="nguyentamgvs@gmail.com"/>
    <s v="0972380639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11"/>
    <s v=" Môn Lịch sử THPT - GVPT"/>
    <n v="80"/>
    <n v="83.67"/>
    <s v="Lê Thị Ngọc"/>
    <s v="lengoxe80@gmail.com"/>
  </r>
  <r>
    <n v="116"/>
    <s v="Lê Văn Thành"/>
    <s v="12/02/1989"/>
    <s v="levanthanhbp1202@gmail.com"/>
    <s v="0888120222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6.33"/>
    <s v="Hồ Anh Việt"/>
    <s v="hoanhvietpl@gmail.com"/>
  </r>
  <r>
    <n v="117"/>
    <s v="Nguyễn Thị Thanh Thu"/>
    <s v="20/08/1981"/>
    <s v="thanhthu8108@gmail.com"/>
    <s v="0838913505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5"/>
    <s v=" Môn Hóa học - GVPT"/>
    <n v="97"/>
    <n v="69.33"/>
    <s v="Trần Thu Hòa"/>
    <s v="tranthuhoa@thptchonthanh.com.vn"/>
  </r>
  <r>
    <n v="118"/>
    <s v="Nguyễn Thị Thảo"/>
    <s v="15/10/1981"/>
    <s v="thaonguyen5ftnm@gmail.com"/>
    <s v="0973199983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8.67"/>
    <s v="Lê Thị Hiền"/>
    <s v="lehien_bp@yahoo.com.vn"/>
  </r>
  <r>
    <n v="119"/>
    <s v="Nguyễn Thị Hồng Thơm"/>
    <s v="10/10/1983"/>
    <s v="namthomcunsori@gmail.com"/>
    <s v="0977512582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9"/>
    <s v="Lê Thị Ngọc"/>
    <s v="lengoxe80@gmail.com"/>
  </r>
  <r>
    <n v="120"/>
    <s v="Lê Thị Diễm Thu"/>
    <s v="30/08/1981"/>
    <s v="diemthu81@gmail.com"/>
    <s v="0888772775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1"/>
    <s v=" Môn Sinh học - GVPT"/>
    <n v="98"/>
    <n v="70.67"/>
    <s v="Nguyễn Quang Hữu"/>
    <s v="chuothuu@gmail.com"/>
  </r>
  <r>
    <n v="121"/>
    <s v="Phan Thị Thanh Thương"/>
    <s v="19/10/1985"/>
    <s v="phanthanhthuong.669@gmail.com"/>
    <s v="0973385485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.33"/>
    <s v="Hồ Anh Việt"/>
    <s v="hoanhvietpl@gmail.com"/>
  </r>
  <r>
    <n v="122"/>
    <s v="Đặng Thu Thủy"/>
    <s v="15/05/1985"/>
    <s v="locthaithuy@gmail.com"/>
    <s v="0985741010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6.33"/>
    <s v="Lê Thị Hiền"/>
    <s v="lehien_bp@yahoo.com.vn"/>
  </r>
  <r>
    <n v="123"/>
    <s v="Nguyễn Hữu Toàn"/>
    <s v="12/11/1976"/>
    <s v="nguyenhuutoan75@gmail.com"/>
    <s v="0983641116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4.75"/>
    <s v="Dương Thị Thanh Tâm"/>
    <s v="duongtam121975@gmail.com"/>
  </r>
  <r>
    <n v="124"/>
    <s v="Trần Lê Thanh Trang"/>
    <s v="14/09/1987"/>
    <s v="trangtlt14091988@gmail.com"/>
    <s v="0976008552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7"/>
    <s v=" Môn Tin học - GVPT"/>
    <n v="99"/>
    <n v="65.33"/>
    <s v="Trần Ngọc Tân"/>
    <s v="tinhocnguyenhue@gmail.com"/>
  </r>
  <r>
    <n v="125"/>
    <s v="Hà Huy Tú"/>
    <s v="28/08/1985"/>
    <s v="tutubop@gmail.com"/>
    <s v="0367228227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8"/>
    <s v=" Môn Toán - GVPT"/>
    <n v="85"/>
    <n v="82.33"/>
    <s v="Đỗ Bá Thành"/>
    <s v="thanhdok6b@gmail.com"/>
  </r>
  <r>
    <n v="126"/>
    <s v="Bùi Thị Thanh Tùng"/>
    <s v="21/02/1983"/>
    <s v="thanhtungk26@gmail.com"/>
    <s v="0977130841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0.67"/>
    <s v="Trần Thu Hòa"/>
    <s v="tranthuhoa@thptchonthanh.com.vn"/>
  </r>
  <r>
    <n v="127"/>
    <s v="Nguyễn Thị Xin"/>
    <s v="05/03/1977"/>
    <s v="nguyenthixin1977@gmail.com"/>
    <s v="0983641113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8"/>
    <s v=" Môn Toán - GVPT"/>
    <n v="100"/>
    <n v="98"/>
    <s v="Đỗ Bá Thành"/>
    <s v="thanhdok6b@gmail.com"/>
  </r>
  <r>
    <n v="128"/>
    <s v="Nguyễn Phú Hòa"/>
    <s v="17/05/1978"/>
    <s v="hoabinhphuoc78@gmail.com"/>
    <s v="0913696308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75.88"/>
    <s v="Dương Thị Thảo"/>
    <s v="dxduongthao@gmail.com"/>
  </r>
  <r>
    <n v="129"/>
    <s v="Phạm Thế Anh"/>
    <s v="11/07/1978"/>
    <s v="phamtheanhhungvuong@gmail.com"/>
    <s v="0988939663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8"/>
    <s v=" Môn Toán - GVPT"/>
    <n v="85"/>
    <n v="97"/>
    <s v="Đỗ Bá Thành"/>
    <s v="thanhdok6b@gmail.com"/>
  </r>
  <r>
    <n v="130"/>
    <s v="Nguyễn Thị Bắc"/>
    <s v="19/06/1986"/>
    <s v="bacvanhv@gmail.com"/>
    <s v="0972252049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"/>
    <s v="Khuất Huy Phương"/>
    <s v="phuongkhuatnkbp@gmail.com"/>
  </r>
  <r>
    <n v="131"/>
    <s v="Nguyễn Năng Đồng"/>
    <s v="02/11/1982"/>
    <s v="nguyennangdong@gmail.com"/>
    <s v="0919611485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9.25"/>
    <s v="Dương Thị Thảo"/>
    <s v="dxduongthao@gmail.com"/>
  </r>
  <r>
    <n v="132"/>
    <s v="Trần Quang Bình"/>
    <s v="10/12/1976"/>
    <s v="tranquangbinh_hv@yahoo.com"/>
    <s v="0933484467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6"/>
    <s v="Dương Thị Thảo"/>
    <s v="dxduongthao@gmail.com"/>
  </r>
  <r>
    <n v="133"/>
    <s v="Phạm Thị Dịu"/>
    <s v="20/07/1978"/>
    <s v="mamhien80@gmail.com"/>
    <s v="0988939129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9.33"/>
    <s v="Lê Thị Hợp"/>
    <s v="hopcqt@gmail.com"/>
  </r>
  <r>
    <n v="134"/>
    <s v="Nguyễn Văn Châu"/>
    <s v="03/10/1983"/>
    <s v="chaunguyenhv43@gmail.com"/>
    <s v="0984745806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0"/>
    <s v=" Môn Giáo dục công dân - GVPT"/>
    <n v="92"/>
    <n v="86"/>
    <s v="Lê Thị Ngọc"/>
    <s v="ngoclocthai@gmail.com"/>
  </r>
  <r>
    <n v="135"/>
    <s v="Nguyễn Thị Bích Chi"/>
    <s v="17/12/1983"/>
    <s v="nguyenchi1712@gmail.com"/>
    <s v="0868453043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11"/>
    <s v=" Môn Lịch sử THPT - GVPT"/>
    <n v="98"/>
    <n v="85.67"/>
    <s v="Lê Thị Ngọc"/>
    <s v="lengoxe80@gmail.com"/>
  </r>
  <r>
    <n v="136"/>
    <s v="Doãn Tiến Dũng"/>
    <s v="19/09/1984"/>
    <s v="splandung@gmail.com"/>
    <s v="0913680072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8"/>
    <s v=" Môn Toán - GVPT"/>
    <n v="94"/>
    <n v="95.33"/>
    <s v="Đỗ Bá Thành"/>
    <s v="thanhdok6b@gmail.com"/>
  </r>
  <r>
    <n v="137"/>
    <s v="Mai Thị Lệ Giang"/>
    <s v="19/05/1986"/>
    <s v="legiangsp@gmail.com"/>
    <s v="0392277887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67"/>
    <s v="Hồ Anh Việt"/>
    <s v="hoanhvietpl@gmail.com"/>
  </r>
  <r>
    <n v="138"/>
    <s v="Đỗ Thị Hương Giang"/>
    <s v="26/10/1982"/>
    <s v="minhviethuong@gmail.com"/>
    <s v="0817119988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1"/>
    <s v="Khuất Huy Phương"/>
    <s v="phuongkhuatnkbp@gmail.com"/>
  </r>
  <r>
    <n v="139"/>
    <s v="Phan Thị Thanh Hà"/>
    <s v="01/05/1989"/>
    <s v="ha.gvhv@gmail.com"/>
    <s v="0972096393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0.33"/>
    <s v="Lê Thị Ngọc"/>
    <s v="lengoxe80@gmail.com"/>
  </r>
  <r>
    <n v="140"/>
    <s v="Đoàn Thị Minh Hằng"/>
    <s v="24/11/1987"/>
    <s v="doanbaokhanhngoc@gmail.com"/>
    <s v="0944647576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6"/>
    <s v=" Môn Ngữ Văn - GVPT"/>
    <n v="98"/>
    <n v="88"/>
    <s v="Khuất Huy Phương"/>
    <s v="phuongkhuatnkbp@gmail.com"/>
  </r>
  <r>
    <n v="141"/>
    <s v="Vũ Thị Hạnh"/>
    <s v="05/07/1985"/>
    <s v="hanhtoanhungvuong@gmail.com"/>
    <s v="0937060092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8"/>
    <s v=" Môn Toán - GVPT"/>
    <n v="75"/>
    <n v="94.33"/>
    <s v="Đỗ Bá Thành"/>
    <s v="thanhdok6b@gmail.com"/>
  </r>
  <r>
    <n v="142"/>
    <s v="Nguyễn Hữu Hiếu"/>
    <s v="10/10/1980"/>
    <s v="hieunew@gmail.com"/>
    <s v="0967634123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8"/>
    <s v=" Môn Toán - GVPT"/>
    <n v="100"/>
    <n v="94"/>
    <s v="Đỗ Bá Thành"/>
    <s v="thanhdok6b@gmail.com"/>
  </r>
  <r>
    <n v="143"/>
    <s v="Nguyễn Thị Hậu"/>
    <s v="16/01/1981"/>
    <s v="nthauqn@gmail.com"/>
    <s v="0336808074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6"/>
    <s v=" Môn Ngữ Văn - GVPT"/>
    <n v="93"/>
    <n v="87"/>
    <s v="Khuất Huy Phương"/>
    <s v="phuongkhuatnkbp@gmail.com"/>
  </r>
  <r>
    <n v="144"/>
    <s v="Nguyễn Thị Hiền"/>
    <s v="10/05/1986"/>
    <s v="hien121109@gmail.com"/>
    <s v="0906921996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33"/>
    <s v="Hồ Anh Việt"/>
    <s v="hoanhvietpl@gmail.com"/>
  </r>
  <r>
    <n v="145"/>
    <s v="Nguyễn Thị Phước Hiền"/>
    <s v="15/10/1977"/>
    <s v="phuochienhv@gmail.com"/>
    <s v="0917842939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5.33"/>
    <s v="Lê Thị Ngọc"/>
    <s v="lengoxe80@gmail.com"/>
  </r>
  <r>
    <n v="146"/>
    <s v="Nguyễn Thị Hoa"/>
    <s v="01/09/1986"/>
    <s v="nguyenthihoank@gmail.com"/>
    <s v="0798695710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.67"/>
    <s v="Hồ Anh Việt"/>
    <s v="hoanhvietpl@gmail.com"/>
  </r>
  <r>
    <n v="147"/>
    <s v="Phạm Thị Thu Hòa"/>
    <s v="21/01/1989"/>
    <s v="thuhoa.hv@gmail.com"/>
    <s v="0977022181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6"/>
    <s v="Lê Thị Hợp"/>
    <s v="hopcqt@gmail.com"/>
  </r>
  <r>
    <n v="148"/>
    <s v="Nguyễn Quang Hoan"/>
    <s v="25/03/1986"/>
    <s v="quanghoanhv@gmail.com"/>
    <s v="0982593382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4"/>
    <s v=" Môn Giáo dục thể chất - GVPT"/>
    <n v="97"/>
    <n v="86"/>
    <s v="Đỗ Trung Kiên"/>
    <s v="kienxampr@gmail.com"/>
  </r>
  <r>
    <n v="149"/>
    <s v="Đậu Ngọc Hoàng"/>
    <s v="25/05/1987"/>
    <s v="daungochoang25@gmail.com"/>
    <s v="0977334364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9"/>
    <s v=" Môn Vật lí - GVPT"/>
    <n v="87"/>
    <n v="93"/>
    <s v="Hồ Anh Việt"/>
    <s v="hoanhvietpl@gmail.com"/>
  </r>
  <r>
    <n v="150"/>
    <s v="Trần Thị Huyền"/>
    <s v="12/06/1987"/>
    <s v="tranhuyensp88@gmail.com"/>
    <s v="0916339569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4.67"/>
    <s v="Trần Ngọc Tân"/>
    <s v="tinhocnguyenhue@gmail.com"/>
  </r>
  <r>
    <n v="151"/>
    <s v="Cao Thị Kiểm"/>
    <s v="07/02/1988"/>
    <s v="kiemhungvuongbp@gmail.com"/>
    <s v="0826554555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"/>
    <s v="Hồ Anh Việt"/>
    <s v="hoanhvietpl@gmail.com"/>
  </r>
  <r>
    <n v="152"/>
    <s v="Hồ Thị Phương Lan"/>
    <s v="10/09/1981"/>
    <s v="lanvan020980@gmail.com"/>
    <s v="0384876824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6"/>
    <s v=" Môn Ngữ Văn - GVPT"/>
    <n v="97"/>
    <n v="95.33"/>
    <s v="Khuất Huy Phương"/>
    <s v="phuongkhuatnkbp@gmail.com"/>
  </r>
  <r>
    <n v="153"/>
    <s v="Nguyễn Thị Liên"/>
    <s v="22/12/1984"/>
    <s v="liennt.hvbp@gmail.com"/>
    <s v="0988948537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8.67"/>
    <s v="Nguyễn Quang Hữu"/>
    <s v="chuothuu@gmail.com"/>
  </r>
  <r>
    <n v="154"/>
    <s v="Phạm Thị Liên"/>
    <s v="15/08/1986"/>
    <s v="anhlien1409@gmail.com"/>
    <s v="0908411197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1"/>
    <s v=" Môn Sinh học - GVPT"/>
    <n v="82"/>
    <n v="76.67"/>
    <s v="Nguyễn Quang Hữu"/>
    <s v="chuothuu@gmail.com"/>
  </r>
  <r>
    <n v="155"/>
    <s v="Ngô Thị Liễu"/>
    <s v="19/01/1987"/>
    <s v="lieutrang.hv@gmail.com"/>
    <s v="0987196339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5"/>
    <s v=" Môn Hóa học - GVPT"/>
    <n v="84"/>
    <n v="91"/>
    <s v="Lê Thị Hợp"/>
    <s v="hopcqt@gmail.com"/>
  </r>
  <r>
    <n v="156"/>
    <s v="Nguyễn Thị Lộc"/>
    <s v="06/01/1984"/>
    <s v="nguyenthilocvan@gmail.com"/>
    <s v="0386811862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5.33"/>
    <s v="Khuất Huy Phương"/>
    <s v="phuongkhuatnkbp@gmail.com"/>
  </r>
  <r>
    <n v="157"/>
    <s v="Vũ Thăng Long"/>
    <s v="18/10/1979"/>
    <s v="longhungvuong@gmail.com"/>
    <s v="0917054405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1.33"/>
    <s v="Lê Thị Hiền"/>
    <s v="lehien_bp@yahoo.com.vn"/>
  </r>
  <r>
    <n v="158"/>
    <s v="Nguyễn Thị Yến Ly"/>
    <s v="12/02/1987"/>
    <s v="yenly1202@gmail.com"/>
    <s v="0986885798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8"/>
    <s v=" Môn Toán - GVPT"/>
    <n v="100"/>
    <n v="93.33"/>
    <s v="Đỗ Bá Thành"/>
    <s v="thanhdok6b@gmail.com"/>
  </r>
  <r>
    <n v="159"/>
    <s v="Nguyễn Thị Minh"/>
    <s v="07/10/1985"/>
    <s v="minhvanhv@gmail.com"/>
    <s v="0973637456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0"/>
    <s v="Khuất Huy Phương"/>
    <s v="phuongkhuatnkbp@gmail.com"/>
  </r>
  <r>
    <n v="160"/>
    <s v="Đặng Thị Minh"/>
    <s v="10/03/1983"/>
    <s v="minhminh030982@gmail.com"/>
    <s v="0983474224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5.33"/>
    <s v="Nguyễn Quang Hữu"/>
    <s v="chuothuu@gmail.com"/>
  </r>
  <r>
    <n v="161"/>
    <s v="Trịnh Thanh Nga"/>
    <s v="05/08/1979"/>
    <s v="ngabinbong@gmail.com"/>
    <s v="0399526998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Hồ Anh Việt"/>
    <s v="hoanhvietpl@gmail.com"/>
  </r>
  <r>
    <n v="162"/>
    <s v="Đinh Thị Bảo Ngọc"/>
    <s v="28/05/1987"/>
    <s v="cocon_1987@yahoo.com"/>
    <s v="0911333327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7.67"/>
    <s v="Trần Ngọc Tân"/>
    <s v="tinhocnguyenhue@gmail.com"/>
  </r>
  <r>
    <n v="163"/>
    <s v="Lê Thị Kim Ngân"/>
    <s v="20/02/1988"/>
    <s v="lekimngan202@gmail.com"/>
    <s v="0975113775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6"/>
    <s v=" Môn Ngữ Văn - GVPT"/>
    <n v="96"/>
    <n v="90.33"/>
    <s v="Khuất Huy Phương"/>
    <s v="phuongkhuatnkbp@gmail.com"/>
  </r>
  <r>
    <n v="164"/>
    <s v="Đàm Văn Ngân"/>
    <s v="01/07/1986"/>
    <s v="damngan86hv@gmail.com"/>
    <s v="0974302029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64"/>
    <s v="Đỗ Trung Kiên"/>
    <s v="kienxampr@gmail.com"/>
  </r>
  <r>
    <n v="165"/>
    <s v="Phạm Thị Nghiệp"/>
    <s v="23/08/1985"/>
    <s v="phamnghiep2308@gmail.com"/>
    <s v="0983952308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6.67"/>
    <s v="Lê Thị Hiền"/>
    <s v="lehien_bp@yahoo.com.vn"/>
  </r>
  <r>
    <n v="166"/>
    <s v="Đỗ Thị Vân Nguyệt"/>
    <s v="17/07/1981"/>
    <s v="nguyetlonghair@gmail.com"/>
    <s v="0913055141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8"/>
    <s v=" Môn Toán - GVPT"/>
    <n v="100"/>
    <n v="95"/>
    <s v="Đỗ Bá Thành"/>
    <s v="thanhdok6b@gmail.com"/>
  </r>
  <r>
    <n v="167"/>
    <s v="Nguyễn Thị Thục Nhàn"/>
    <s v="05/08/1985"/>
    <s v="thucnhanhv@gmail.com"/>
    <s v="0937729747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84.67"/>
    <s v="Trương Khắc Nam"/>
    <s v="khacnam90@gmail.com"/>
  </r>
  <r>
    <n v="168"/>
    <s v="Nông Hồng Nhật"/>
    <s v="28/08/1983"/>
    <s v="nhathv951@gmail.com"/>
    <s v="0911333314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7.33"/>
    <s v="Đỗ Trung Kiên"/>
    <s v="kienxampr@gmail.com"/>
  </r>
  <r>
    <n v="169"/>
    <s v="Hoàng Thị Huyền Nhi"/>
    <s v="01/01/1971"/>
    <s v="nhihuyen260@gmail.com"/>
    <s v="0869198811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6"/>
    <s v=" Môn Ngữ Văn - GVPT"/>
    <n v="88"/>
    <n v="86.33"/>
    <s v="Khuất Huy Phương"/>
    <s v="phuongkhuatnkbp@gmail.com"/>
  </r>
  <r>
    <n v="170"/>
    <s v="Nguyễn Thanh Phong"/>
    <s v="31/08/1978"/>
    <s v="thanhphonghv78@gmail.com"/>
    <s v="0916335512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6.33"/>
    <s v="Lê Thị Hợp"/>
    <s v="hopcqt@gmail.com"/>
  </r>
  <r>
    <n v="171"/>
    <s v="Nguyễn Thị Phượng"/>
    <s v="08/06/1988"/>
    <s v="nguyenthiphuongk22@gmail.com"/>
    <s v="0909353268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2.33"/>
    <s v="Lê Thị Hợp"/>
    <s v="hopcqt@gmail.com"/>
  </r>
  <r>
    <n v="172"/>
    <s v="Hoàng Thế Quang"/>
    <s v="13/03/1985"/>
    <s v="hoak441@gmail.com"/>
    <s v="0974862613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4"/>
    <s v="Lê Thị Hợp"/>
    <s v="hopcqt@gmail.com"/>
  </r>
  <r>
    <n v="173"/>
    <s v="Phạm Văn Quý"/>
    <s v="05/10/1979"/>
    <s v="phamvanquycqt@gmail.com"/>
    <s v="0943911606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8"/>
    <s v=" Môn Toán - GVPT"/>
    <n v="100"/>
    <n v="99.33"/>
    <s v="Đỗ Bá Thành"/>
    <s v="thanhdok6b@gmail.com"/>
  </r>
  <r>
    <n v="174"/>
    <s v="Chu Thị Sáu"/>
    <s v="30/03/1984"/>
    <s v="hoangthaohoavang@gmail.com"/>
    <s v="0983224457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Khuất Huy Phương"/>
    <s v="phuongkhuatnkbp@gmail.com"/>
  </r>
  <r>
    <n v="175"/>
    <s v="Nguyễn Thị Sen"/>
    <s v="02/03/1987"/>
    <s v="senhvbp@gmail.com"/>
    <s v="0988291926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6"/>
    <s v=" Môn Ngữ Văn - GVPT"/>
    <n v="99"/>
    <n v="86"/>
    <s v="Khuất Huy Phương"/>
    <s v="phuongkhuatnkbp@gmail.com"/>
  </r>
  <r>
    <n v="176"/>
    <s v="Hoàng Phước Sinh"/>
    <s v="13/11/1978"/>
    <s v="hpsinh@gmail.com"/>
    <s v="0383016248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8"/>
    <s v=" Môn Toán - GVPT"/>
    <n v="97"/>
    <n v="88"/>
    <s v="Đỗ Bá Thành"/>
    <s v="thanhdok6b@gmail.com"/>
  </r>
  <r>
    <n v="177"/>
    <s v="Hồ Đình Sinh"/>
    <s v="03/10/1981"/>
    <s v="sinhqluu@gmail.com"/>
    <s v="0941257468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8"/>
    <s v=" Môn Toán - GVPT"/>
    <n v="100"/>
    <n v="85.33"/>
    <s v="Đỗ Bá Thành"/>
    <s v="thanhdok6b@gmail.com"/>
  </r>
  <r>
    <n v="178"/>
    <s v="Hà Giang Sơn"/>
    <s v="08/10/1986"/>
    <s v="hasoncqt@gmail.com"/>
    <s v="0962045123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5"/>
    <s v="Hồ Anh Việt"/>
    <s v="hoanhvietpl@gmail.com"/>
  </r>
  <r>
    <n v="179"/>
    <s v="Nguyễn Thị Ngọc Tâm"/>
    <s v="20/09/1983"/>
    <s v="tamtoanhungvuong@gmail.com"/>
    <s v="0987881255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8"/>
    <s v=" Môn Toán - GVPT"/>
    <n v="100"/>
    <n v="95.33"/>
    <s v="Đỗ Bá Thành"/>
    <s v="thanhdok6b@gmail.com"/>
  </r>
  <r>
    <n v="180"/>
    <s v="Nguyễn Viết Thanh"/>
    <s v="04/03/1986"/>
    <s v="thanh.c43@gmail.com"/>
    <s v="0974889186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8"/>
    <s v=" Môn Toán - GVPT"/>
    <n v="97"/>
    <n v="61.67"/>
    <s v="Đỗ Bá Thành"/>
    <s v="thanhdok6b@gmail.com"/>
  </r>
  <r>
    <n v="181"/>
    <s v="Đậu Văn Thành"/>
    <s v="27/07/1982"/>
    <s v="thanhdv5555@gmail.com"/>
    <s v="0839055555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0.67"/>
    <s v="Đỗ Trung Kiên"/>
    <s v="kienxampr@gmail.com"/>
  </r>
  <r>
    <n v="182"/>
    <s v="Nguyễn Hữu Thành"/>
    <s v="16/01/1983"/>
    <s v="thanhdaicakhongxa@gmail.com"/>
    <s v="0824479798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4"/>
    <s v=" Môn Giáo dục thể chất - GVPT"/>
    <n v="97"/>
    <n v="68.67"/>
    <s v="Đỗ Trung Kiên"/>
    <s v="kienxampr@gmail.com"/>
  </r>
  <r>
    <n v="183"/>
    <s v="Hoàng Thị Thảo"/>
    <s v="10/08/1985"/>
    <s v="thaohoangqb@gmail.com"/>
    <s v="0975205789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0"/>
    <s v=" Môn Giáo dục công dân - GVPT"/>
    <n v="97"/>
    <n v="71.67"/>
    <s v="Lê Thị Ngọc"/>
    <s v="ngoclocthai@gmail.com"/>
  </r>
  <r>
    <n v="184"/>
    <s v="Mai Ngọc Thi"/>
    <s v="24/03/1986"/>
    <s v="lyvanxuan@gmail.com"/>
    <s v="0986657224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8"/>
    <s v=" Môn Toán - GVPT"/>
    <n v="97"/>
    <n v="85.67"/>
    <s v="Đỗ Bá Thành"/>
    <s v="thanhdok6b@gmail.com"/>
  </r>
  <r>
    <n v="185"/>
    <s v="Chung Nguyễn Thanh Thảo"/>
    <s v="06/10/1983"/>
    <s v="thanhthaomvt@gmail.com"/>
    <s v="0903785282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9"/>
    <s v="Trần Ngọc Tân"/>
    <s v="tinhocnguyenhue@gmail.com"/>
  </r>
  <r>
    <n v="186"/>
    <s v="Phan Thị Thảo"/>
    <s v="20/06/1987"/>
    <s v="phanhienthaosphue@gmail.com"/>
    <s v="0919765577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7"/>
    <s v=" Môn Tin học - GVPT"/>
    <n v="97"/>
    <n v="79.67"/>
    <s v="Trần Ngọc Tân"/>
    <s v="tinhocnguyenhue@gmail.com"/>
  </r>
  <r>
    <n v="187"/>
    <s v="Lê Thị Hồng Thơ"/>
    <s v="06/10/1991"/>
    <s v="hongtho77@gmail.com"/>
    <s v="0388470860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2.67"/>
    <s v="Lê Thị Hợp"/>
    <s v="hopcqt@gmail.com"/>
  </r>
  <r>
    <n v="188"/>
    <s v="Vũ Thị Thu"/>
    <s v="02/04/1983"/>
    <s v="vuminhthu101083@gmail.com"/>
    <s v="0917661683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0.33"/>
    <s v="Lê Thị Ngọc"/>
    <s v="lengoxe80@gmail.com"/>
  </r>
  <r>
    <n v="189"/>
    <s v="Nguyễn Tư Thương"/>
    <s v="20/11/1984"/>
    <s v="nguyentuthuonghv@gmail.com"/>
    <s v="0988160444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7"/>
    <s v=" Môn Tin học - GVPT"/>
    <n v="93"/>
    <n v="60"/>
    <s v="Trần Ngọc Tân"/>
    <s v="tinhocnguyenhue@gmail.com"/>
  </r>
  <r>
    <n v="190"/>
    <s v="Hoàng Thị Thường"/>
    <s v="15/02/1980"/>
    <s v="melinhbp@gmail.com"/>
    <s v="0919163637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8"/>
    <s v=" Môn Toán - GVPT"/>
    <n v="78"/>
    <n v="98.67"/>
    <s v="Đỗ Bá Thành"/>
    <s v="thanhdok6b@gmail.com"/>
  </r>
  <r>
    <n v="191"/>
    <s v="Trần Thị Thanh Thủy"/>
    <s v="22/02/1982"/>
    <s v="thuyhoahv18@gmail.com"/>
    <s v="0988041405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5"/>
    <s v=" Môn Hóa học - GVPT"/>
    <n v="97"/>
    <n v="82.67"/>
    <s v="Lê Thị Hợp"/>
    <s v="hopcqt@gmail.com"/>
  </r>
  <r>
    <n v="192"/>
    <s v="Lê Thị Thủy"/>
    <s v="03/06/1984"/>
    <s v="lethuy364@gmail.com"/>
    <s v="0977541609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0"/>
    <s v=" Môn Giáo dục công dân - GVPT"/>
    <n v="97"/>
    <n v="81"/>
    <s v="Lê Thị Ngọc"/>
    <s v="ngoclocthai@gmail.com"/>
  </r>
  <r>
    <n v="193"/>
    <s v="Viên Đình Tiến"/>
    <s v="08/10/1980"/>
    <s v="tien_vien@yahoo.com.vn"/>
    <s v="0947108218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3"/>
    <s v=" Môn Địa lí THPT - GVPT"/>
    <n v="95"/>
    <n v="88"/>
    <s v="Lê Thị Hiền"/>
    <s v="lehien_bp@yahoo.com.vn"/>
  </r>
  <r>
    <n v="194"/>
    <s v="Nghiêm Thị Tình"/>
    <s v="30/05/1987"/>
    <s v="nghiemthitinh@gmail.com"/>
    <s v="0914393133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2"/>
    <s v=" Môn Công nghệ-GVPT"/>
    <n v="97"/>
    <n v="88"/>
    <s v="Trương Khắc Nam"/>
    <s v="khacnam90@gmail.com"/>
  </r>
  <r>
    <n v="195"/>
    <s v="Phan Văn Toán"/>
    <s v="12/05/1978"/>
    <s v="phantoanhv@gmail.com"/>
    <s v="0938597697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90"/>
    <s v="Nguyễn Quang Hữu"/>
    <s v="chuothuu@gmail.com"/>
  </r>
  <r>
    <n v="196"/>
    <s v="Phan Thị Trang"/>
    <s v="20/01/1984"/>
    <s v="tranghv.ht@gmail.com"/>
    <s v="0982886249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82.67"/>
    <s v="Trương Khắc Nam"/>
    <s v="khacnam90@gmail.com"/>
  </r>
  <r>
    <n v="197"/>
    <s v="Mai Thị Trang"/>
    <s v="18/07/1989"/>
    <s v="maithitrangdl5@gmail.com"/>
    <s v="0397560716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5.67"/>
    <s v="Trần Ngọc Tân"/>
    <s v="tinhocnguyenhue@gmail.com"/>
  </r>
  <r>
    <n v="198"/>
    <s v="Nguyễn Thị Thùy Trang"/>
    <s v="15/10/1985"/>
    <s v="trangtinhv@gmail.com"/>
    <s v="0948200533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4.67"/>
    <s v="Trần Ngọc Tân"/>
    <s v="tinhocnguyenhue@gmail.com"/>
  </r>
  <r>
    <n v="199"/>
    <s v="Phan Thị Tú"/>
    <s v="20/05/1983"/>
    <s v="phanminhtu09@gmail.com"/>
    <s v="0916274466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11"/>
    <s v=" Môn Lịch sử THPT - GVPT"/>
    <n v="97"/>
    <n v="83.67"/>
    <s v="Lê Thị Ngọc"/>
    <s v="lengoxe80@gmail.com"/>
  </r>
  <r>
    <n v="200"/>
    <s v="Trần Anh Tú"/>
    <s v="18/12/1976"/>
    <s v="tutoanhungvuong@gmail.com"/>
    <s v="0966320517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8"/>
    <s v=" Môn Toán - GVPT"/>
    <n v="98"/>
    <n v="83.67"/>
    <s v="Đỗ Bá Thành"/>
    <s v="thanhdok6b@gmail.com"/>
  </r>
  <r>
    <n v="201"/>
    <s v="Bùi Văn Tuân"/>
    <s v="16/02/1981"/>
    <s v="vantuanhv@gmail.com"/>
    <s v="0824554555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6"/>
    <s v="Hồ Anh Việt"/>
    <s v="hoanhvietpl@gmail.com"/>
  </r>
  <r>
    <n v="202"/>
    <s v="Nguyễn Sỹ Tuyến"/>
    <s v="09/08/1978"/>
    <s v="nguyensytuyen@gmail.com"/>
    <s v="0399084438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33"/>
    <s v="Hồ Anh Việt"/>
    <s v="hoanhvietpl@gmail.com"/>
  </r>
  <r>
    <n v="203"/>
    <s v="Vũ Thị Tuyết"/>
    <s v="14/05/1985"/>
    <s v="minhtuyet145@gmail.com"/>
    <s v="0979189294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1.33"/>
    <s v="Nguyễn Quang Hữu"/>
    <s v="chuothuu@gmail.com"/>
  </r>
  <r>
    <n v="204"/>
    <s v="Trần Tý"/>
    <s v="20/10/1985"/>
    <s v="tranty1985@gmail.com"/>
    <s v="0842525555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76.67"/>
    <s v="Đỗ Trung Kiên"/>
    <s v="kienxampr@gmail.com"/>
  </r>
  <r>
    <n v="205"/>
    <s v="Đàm Thị Vân"/>
    <s v="28/05/1978"/>
    <s v="damvanhungvuong@gmail.com"/>
    <s v="0913585504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61"/>
    <s v="Nguyễn Quang Hữu"/>
    <s v="chuothuu@gmail.com"/>
  </r>
  <r>
    <n v="206"/>
    <s v="Bùi Thị Vân"/>
    <s v="10/04/1987"/>
    <s v="vantdv.hungvuong@gmail.com"/>
    <s v="0973003798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.67"/>
    <s v="Hồ Anh Việt"/>
    <s v="hoanhvietpl@gmail.com"/>
  </r>
  <r>
    <n v="207"/>
    <s v="Bùi Thùy Vân"/>
    <s v="04/11/1989"/>
    <s v="thuyvandx89@gmail.com"/>
    <s v="0916999937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6"/>
    <s v=" Môn Ngữ Văn - GVPT"/>
    <n v="95"/>
    <n v="91.33"/>
    <s v="Khuất Huy Phương"/>
    <s v="phuongkhuatnkbp@gmail.com"/>
  </r>
  <r>
    <n v="208"/>
    <s v="Trịnh Thị Thúy Hằng"/>
    <s v="01/08/1986"/>
    <s v="ttthangpnt@gmail.com"/>
    <s v="0933664585"/>
    <s v="Nữ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209"/>
    <s v="Trương Khắc Nam"/>
    <s v="08/10/1990"/>
    <s v="khacnam90@gmail.com"/>
    <s v="0978405879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12"/>
    <s v=" Hoạt động Trải nghiệm - GVPT"/>
    <n v="100"/>
    <n v="93.33"/>
    <s v="Phan Văn Hải"/>
    <s v="phanhaibunho@gmail.com"/>
  </r>
  <r>
    <n v="210"/>
    <s v="Nguyễn Thị Lánh"/>
    <s v="26/12/1982"/>
    <s v="themoon2612@gmail.com"/>
    <s v="0982122700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4"/>
    <s v="Trần Thu Hòa"/>
    <s v="tranthuhoa@thptchonthanh.com.vn"/>
  </r>
  <r>
    <n v="211"/>
    <s v="Ông Á Phong"/>
    <s v="18/11/1989"/>
    <s v="ongaphong@gmail.com"/>
    <s v="0972124220"/>
    <s v="Nam"/>
    <s v="Cấp 3"/>
    <s v="Trường THCS - THPT Đăng Hà"/>
    <m/>
    <s v="Sở Giáo dục và Đào tạo Tỉnh Bình Phước"/>
    <s v="đạt"/>
    <s v="đạt"/>
    <s v="đạt"/>
    <s v="đạt"/>
    <s v="đạt"/>
    <s v="đạt"/>
    <x v="8"/>
    <s v=" Môn Toán - GVPT"/>
    <n v="100"/>
    <n v="92.33"/>
    <s v="Nguyễn Văn Vĩnh, Nguyễn Thị Hải"/>
    <s v="vinhdaivy@gmail.com, nguyenthihai0510@gmail.com"/>
  </r>
  <r>
    <n v="212"/>
    <s v="Đỗ Văn Hiếu"/>
    <s v="26/11/1981"/>
    <s v="dohieuseche81@gmail.com"/>
    <s v="0974535981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8"/>
    <s v=" Môn Toán - GVPT"/>
    <n v="100"/>
    <n v="93"/>
    <s v="Nguyễn Văn Vĩnh, Nguyễn Thị Hải"/>
    <s v="vinhdaivy@gmail.com, nguyenthihai0510@gmail.com"/>
  </r>
  <r>
    <n v="213"/>
    <s v="Hoàng Văn Lưu"/>
    <s v="30/01/1983"/>
    <s v="hoangluu.binhphuoc@gmail.com"/>
    <s v="0394372875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8"/>
    <s v=" Môn Toán - GVPT"/>
    <n v="96"/>
    <n v="89"/>
    <s v="Nguyễn Văn Vĩnh, Nguyễn Thị Hải"/>
    <s v="vinhdaivy@gmail.com, nguyenthihai0510@gmail.com"/>
  </r>
  <r>
    <n v="214"/>
    <s v="Nguyễn Hữu Hùng"/>
    <s v="14/11/1985"/>
    <s v="huuhungltv@gmail.com"/>
    <s v="0972715200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8"/>
    <s v=" Môn Toán - GVPT"/>
    <n v="94"/>
    <n v="89.67"/>
    <s v="Nguyễn Văn Vĩnh, Nguyễn Thị Hải"/>
    <s v="vinhdaivy@gmail.com, nguyenthihai0510@gmail.com"/>
  </r>
  <r>
    <n v="215"/>
    <s v="Lê Thị Tình"/>
    <s v="01/06/1989"/>
    <s v="leetinh.89@gmail.com"/>
    <s v="0383249835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8"/>
    <s v=" Môn Toán - GVPT"/>
    <n v="100"/>
    <n v="94"/>
    <s v="Nguyễn Văn Vĩnh, Nguyễn Thị Hải"/>
    <s v="vinhdaivy@gmail.com, nguyenthihai0510@gmail.com"/>
  </r>
  <r>
    <n v="216"/>
    <s v="Phạm Thị Thu Ngân"/>
    <s v="24/04/1995"/>
    <s v="nganpham24.04.95@gmail.com"/>
    <s v="0967372487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8"/>
    <s v=" Môn Toán - GVPT"/>
    <n v="100"/>
    <n v="92.33"/>
    <s v="Nguyễn Văn Vĩnh, Nguyễn Thị Hải"/>
    <s v="vinhdaivy@gmail.com, nguyenthihai0510@gmail.com"/>
  </r>
  <r>
    <n v="217"/>
    <s v="Nguyễn Thị Châu Loan"/>
    <s v="20/11/1980"/>
    <s v="ngchauloan@gmail.com"/>
    <s v="0918047918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8"/>
    <s v=" Môn Toán - GVPT"/>
    <n v="100"/>
    <n v="91"/>
    <s v="Nguyễn Văn Vĩnh, Nguyễn Thị Hải"/>
    <s v="vinhdaivy@gmail.com, nguyenthihai0510@gmail.com"/>
  </r>
  <r>
    <n v="218"/>
    <s v="Phạm Thị Hòa"/>
    <s v="27/06/1992"/>
    <s v="phamhoa.nb27@gmail.com"/>
    <s v="0363861055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8"/>
    <s v=" Môn Toán - GVPT"/>
    <n v="100"/>
    <n v="87.33"/>
    <s v="Nguyễn Văn Vĩnh, Nguyễn Thị Hải"/>
    <s v="vinhdaivy@gmail.com, nguyenthihai0510@gmail.com"/>
  </r>
  <r>
    <n v="219"/>
    <s v="Nguyễn Thị Thuyết"/>
    <s v="28/09/1985"/>
    <s v="thuyetltv@gmail.com"/>
    <s v="0984293067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8"/>
    <s v=" Môn Toán - GVPT"/>
    <n v="100"/>
    <n v="96"/>
    <s v="Nguyễn Văn Vĩnh, Nguyễn Thị Hải"/>
    <s v="vinhdaivy@gmail.com, nguyenthihai0510@gmail.com"/>
  </r>
  <r>
    <n v="220"/>
    <s v="Hà Tấn Lợi"/>
    <s v="01/01/1986"/>
    <s v="hatanloi@gmail.com"/>
    <s v="0982252139"/>
    <s v="Nam"/>
    <s v="Cấp 3"/>
    <s v="Trường THCS - THPT Đăng Hà"/>
    <m/>
    <s v="Sở Giáo dục và Đào tạo Tỉnh Bình Phước"/>
    <s v="đạt"/>
    <s v="đạt"/>
    <s v="đạt"/>
    <s v="đạt"/>
    <s v="đạt"/>
    <s v="đạt"/>
    <x v="8"/>
    <s v=" Môn Toán - GVPT"/>
    <n v="100"/>
    <n v="85.67"/>
    <s v="Nguyễn Văn Vĩnh, Nguyễn Thị Hải"/>
    <s v="vinhdaivy@gmail.com, nguyenthihai0510@gmail.com"/>
  </r>
  <r>
    <n v="221"/>
    <s v="Ngô Thị Thùy Trang"/>
    <s v="01/09/1990"/>
    <s v="thuytrang2012@gmail.com"/>
    <s v="0979288536"/>
    <s v="Nữ"/>
    <s v="Cấp 3"/>
    <s v="Trường THCS - THPT Đăng Hà"/>
    <m/>
    <s v="Sở Giáo dục và Đào tạo Tỉnh Bình Phước"/>
    <s v="đạt"/>
    <s v="đạt"/>
    <s v="đạt"/>
    <s v="đạt"/>
    <s v="đạt"/>
    <s v="đạt"/>
    <x v="8"/>
    <s v=" Môn Toán - GVPT"/>
    <n v="100"/>
    <n v="86.67"/>
    <s v="Nguyễn Văn Vĩnh, Nguyễn Thị Hải"/>
    <s v="vinhdaivy@gmail.com, nguyenthihai0510@gmail.com"/>
  </r>
  <r>
    <n v="222"/>
    <s v="Tô Văn Hóa"/>
    <s v="02/06/1989"/>
    <s v="tohoa89@gmail.com"/>
    <s v="0983774975"/>
    <s v="Nam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8"/>
    <s v=" Môn Toán - GVPT"/>
    <n v="100"/>
    <n v="89.33"/>
    <s v="Nguyễn Văn Vĩnh, Nguyễn Thị Hải"/>
    <s v="vinhdaivy@gmail.com, nguyenthihai0510@gmail.com"/>
  </r>
  <r>
    <n v="223"/>
    <s v="Nguyễn Huy Thuận"/>
    <s v="06/01/1986"/>
    <s v="huythuan86lqdbp@gmail.com"/>
    <s v="0336399411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8"/>
    <s v=" Môn Toán - GVPT"/>
    <n v="100"/>
    <n v="97.67"/>
    <s v="Nguyễn Văn Vĩnh, Nguyễn Thị Hải"/>
    <s v="vinhdaivy@gmail.com, nguyenthihai0510@gmail.com"/>
  </r>
  <r>
    <n v="224"/>
    <s v="Lê Văn Cóong"/>
    <s v="24/05/1984"/>
    <s v="khoailangdl@gmail.com"/>
    <s v="0385521568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8"/>
    <s v=" Môn Toán - GVPT"/>
    <n v="100"/>
    <n v="85.33"/>
    <s v="Nguyễn Văn Vĩnh, Nguyễn Thị Hải"/>
    <s v="vinhdaivy@gmail.com, nguyenthihai0510@gmail.com"/>
  </r>
  <r>
    <n v="225"/>
    <s v="Lê Thị Lan Anh"/>
    <s v="21/01/1982"/>
    <s v="leanhlqdbp@gmail.com"/>
    <s v="0949075787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8"/>
    <s v=" Môn Toán - GVPT"/>
    <n v="100"/>
    <n v="95.33"/>
    <s v="Nguyễn Văn Vĩnh, Nguyễn Thị Hải"/>
    <s v="vinhdaivy@gmail.com, nguyenthihai0510@gmail.com"/>
  </r>
  <r>
    <n v="226"/>
    <s v="NguyễnTrường Sơn"/>
    <s v="26/02/1977"/>
    <s v="sonlqd77@gmail.com"/>
    <s v="0908847772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8"/>
    <s v=" Môn Toán - GVPT"/>
    <n v="100"/>
    <n v="81.67"/>
    <s v="Nguyễn Văn Vĩnh, Nguyễn Thị Hải"/>
    <s v="vinhdaivy@gmail.com, nguyenthihai0510@gmail.com"/>
  </r>
  <r>
    <n v="227"/>
    <s v="Trương Bá Tình"/>
    <s v="28/05/1978"/>
    <s v="batinhtoanbinhphuoc@gmail.com"/>
    <s v="0908339753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8"/>
    <s v=" Môn Toán - GVPT"/>
    <n v="97"/>
    <n v="87.67"/>
    <s v="Nguyễn Văn Vĩnh, Nguyễn Thị Hải"/>
    <s v="vinhdaivy@gmail.com, nguyenthihai0510@gmail.com"/>
  </r>
  <r>
    <n v="228"/>
    <s v="Nguyễn Thanh Chương"/>
    <s v="21/12/1976"/>
    <s v="chuongthptbudang@gmail.com"/>
    <s v="0976765371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8"/>
    <s v=" Môn Toán - GVPT"/>
    <n v="100"/>
    <n v="92.33"/>
    <s v="Nguyễn Văn Vĩnh, Nguyễn Thị Hải"/>
    <s v="vinhdaivy@gmail.com, nguyenthihai0510@gmail.com"/>
  </r>
  <r>
    <n v="229"/>
    <s v="Đỗ Quang Hưng"/>
    <s v="22/06/1979"/>
    <s v="doquanghung79@gmail.com"/>
    <s v="0914218884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8"/>
    <s v=" Môn Toán - GVPT"/>
    <n v="100"/>
    <n v="95.33"/>
    <s v="Nguyễn Văn Vĩnh, Nguyễn Thị Hải"/>
    <s v="vinhdaivy@gmail.com, nguyenthihai0510@gmail.com"/>
  </r>
  <r>
    <n v="230"/>
    <s v="Hà Văn Thời"/>
    <s v="14/11/1979"/>
    <s v="havanthoi2911@gmail.com"/>
    <s v="0986369675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8"/>
    <s v=" Môn Toán - GVPT"/>
    <n v="94"/>
    <n v="95"/>
    <s v="Nguyễn Văn Vĩnh, Nguyễn Thị Hải"/>
    <s v="vinhdaivy@gmail.com, nguyenthihai0510@gmail.com"/>
  </r>
  <r>
    <n v="231"/>
    <s v="Lê Quý Đôn"/>
    <s v="07/02/1987"/>
    <s v="ntminhtrang1610@gmail.com"/>
    <s v="0984781352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8"/>
    <s v=" Môn Toán - GVPT"/>
    <n v="86"/>
    <n v="93.33"/>
    <s v="Nguyễn Văn Vĩnh, Nguyễn Thị Hải"/>
    <s v="vinhdaivy@gmail.com, nguyenthihai0510@gmail.com"/>
  </r>
  <r>
    <n v="232"/>
    <s v="Nguyễn Thị Ngọc Luyến"/>
    <s v="13/12/1985"/>
    <s v="luyenntn85@gmail.com"/>
    <s v="0382125520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8"/>
    <s v=" Môn Toán - GVPT"/>
    <n v="100"/>
    <n v="94.67"/>
    <s v="Nguyễn Văn Vĩnh, Nguyễn Thị Hải"/>
    <s v="vinhdaivy@gmail.com, nguyenthihai0510@gmail.com"/>
  </r>
  <r>
    <n v="233"/>
    <s v="Nguyễn Tấn Cơ"/>
    <s v="27/10/1991"/>
    <s v="nguyentanco.dhsp@gmail.com"/>
    <s v="0964108336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8"/>
    <s v=" Môn Toán - GVPT"/>
    <n v="100"/>
    <n v="93"/>
    <s v="Nguyễn Văn Vĩnh, Nguyễn Thị Hải"/>
    <s v="vinhdaivy@gmail.com, nguyenthihai0510@gmail.com"/>
  </r>
  <r>
    <n v="234"/>
    <s v="Nguyễn Thị Hải"/>
    <s v="12/12/1988"/>
    <s v="nguyenthihaispt08@gmail.com"/>
    <s v="0979156492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8"/>
    <s v=" Môn Toán - GVPT"/>
    <n v="100"/>
    <n v="96.67"/>
    <s v="Nguyễn Văn Vĩnh, Nguyễn Thị Hải"/>
    <s v="vinhdaivy@gmail.com, nguyenthihai0510@gmail.com"/>
  </r>
  <r>
    <n v="235"/>
    <s v="Nguyễn Thị Vui"/>
    <s v="23/09/1991"/>
    <s v="nguyenvui2309102@gmail.com"/>
    <s v="0972699491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8"/>
    <s v=" Môn Toán - GVPT"/>
    <n v="100"/>
    <n v="96"/>
    <s v="Nguyễn Văn Vĩnh, Nguyễn Thị Hải"/>
    <s v="vinhdaivy@gmail.com, nguyenthihai0510@gmail.com"/>
  </r>
  <r>
    <n v="236"/>
    <s v="Phan Thị Bích Thanh"/>
    <s v="01/02/1982"/>
    <s v="thanh11111129@yahoo.com.vn"/>
    <s v="0972949001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8"/>
    <s v=" Môn Toán - GVPT"/>
    <n v="100"/>
    <n v="96.67"/>
    <s v="Nguyễn Văn Vĩnh, Nguyễn Thị Hải"/>
    <s v="vinhdaivy@gmail.com, nguyenthihai0510@gmail.com"/>
  </r>
  <r>
    <n v="237"/>
    <s v="Phan Thị Thu Hằng"/>
    <s v="02/02/1985"/>
    <s v="thuhang2285@gmail.com"/>
    <s v="0982022142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8"/>
    <s v=" Môn Toán - GVPT"/>
    <n v="100"/>
    <n v="97"/>
    <s v="Nguyễn Văn Vĩnh, Nguyễn Thị Hải"/>
    <s v="vinhdaivy@gmail.com, nguyenthihai0510@gmail.com"/>
  </r>
  <r>
    <n v="238"/>
    <s v="Vũ Thị Thủy"/>
    <s v="23/01/1991"/>
    <s v="thuydungthaithuy@gmail.com"/>
    <s v="0362966788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8"/>
    <s v=" Môn Toán - GVPT"/>
    <n v="100"/>
    <n v="96"/>
    <s v="Nguyễn Văn Vĩnh, Nguyễn Thị Hải"/>
    <s v="vinhdaivy@gmail.com, nguyenthihai0510@gmail.com"/>
  </r>
  <r>
    <n v="239"/>
    <s v="Đinh Văn Tiệm"/>
    <s v="20/03/1978"/>
    <s v="tiemthptbudang@gmail.com"/>
    <s v="0984305310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8"/>
    <s v=" Môn Toán - GVPT"/>
    <n v="100"/>
    <n v="95.67"/>
    <s v="Nguyễn Văn Vĩnh, Nguyễn Thị Hải"/>
    <s v="vinhdaivy@gmail.com, nguyenthihai0510@gmail.com"/>
  </r>
  <r>
    <n v="240"/>
    <s v="Phạm Hồng Trung"/>
    <s v="01/02/1980"/>
    <s v="trungltv0201@gmail.com"/>
    <s v="0985990925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8"/>
    <s v=" Môn Toán - GVPT"/>
    <n v="100"/>
    <n v="89.33"/>
    <s v="Nguyễn Văn Vĩnh, Nguyễn Thị Hải"/>
    <s v="vinhdaivy@gmail.com, nguyenthihai0510@gmail.com"/>
  </r>
  <r>
    <n v="241"/>
    <s v="Phạm Thị Thoa"/>
    <s v="25/06/1988"/>
    <s v="banglangtim250688@gmail.com"/>
    <s v="0374633499"/>
    <s v="Nữ"/>
    <s v="Cấp 3"/>
    <s v="Trung tâm GDNN - GDTX Bình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1.67"/>
    <s v="Lê Thị Hợp"/>
    <s v="hopcqt@gmail.com"/>
  </r>
  <r>
    <n v="242"/>
    <s v="Đàm Ngọc An"/>
    <s v="16/04/1983"/>
    <s v="damngocan.1604@gmail.com"/>
    <s v="0971194337"/>
    <s v="Nam"/>
    <s v="Cấp 3"/>
    <s v="Trung tâm GDNN - GDTX Bình Lo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2"/>
    <s v="Nguyễn Quang Hữu"/>
    <s v="chuothuu@gmail.com"/>
  </r>
  <r>
    <n v="243"/>
    <s v="Lưu Thị Định"/>
    <s v="18/10/1984"/>
    <s v="gaumeo090311@gmail.com"/>
    <s v="0981089238"/>
    <s v="Nữ"/>
    <s v="Cấp 3"/>
    <s v="Trung tâm GDNN - GDTX Bình Long"/>
    <m/>
    <s v="Sở Giáo dục và Đào tạo Tỉnh Bình Phước"/>
    <s v="đạt"/>
    <s v="đạt"/>
    <s v="đạt"/>
    <s v="đạt"/>
    <s v="đạt"/>
    <s v="đạt"/>
    <x v="3"/>
    <s v=" Môn Địa lí THPT - GVPT"/>
    <n v="97"/>
    <n v="76.67"/>
    <s v="Lê Thị Hiền"/>
    <s v="lehien_bp@yahoo.com.vn"/>
  </r>
  <r>
    <n v="244"/>
    <s v="Hoàng Thị Phượng"/>
    <s v="23/11/1982"/>
    <s v="hoangphuongcamkhe@gmail.com"/>
    <s v="0358040992"/>
    <s v="Nữ"/>
    <s v="Cấp 3"/>
    <s v="Trung tâm GDNN - GDTX Bình Lo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5.67"/>
    <s v="Lê Thị Ngọc"/>
    <s v="lengoxe80@gmail.com"/>
  </r>
  <r>
    <n v="245"/>
    <s v="Lê Thị Hồng"/>
    <s v="20/04/1989"/>
    <s v="lehonghd@gmail.com"/>
    <s v="0989482959"/>
    <s v="Nữ"/>
    <s v="Cấp 3"/>
    <s v="Trung tâm GDNN - GDTX Bình Lo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8.67"/>
    <s v="Trần Ngọc Tân"/>
    <s v="tinhocnguyenhue@gmail.com"/>
  </r>
  <r>
    <n v="246"/>
    <s v="Ngọ Văn Tiến"/>
    <s v="16/08/1982"/>
    <s v="ngovantien25@gmail.com"/>
    <s v="0387964483"/>
    <s v="Nam"/>
    <s v="Cấp 3"/>
    <s v="Trung tâm GDNN - GDTX Bình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3.33"/>
    <s v="Khuất Huy Phương"/>
    <s v="phuongkhuatnkbp@gmail.com"/>
  </r>
  <r>
    <n v="247"/>
    <s v="Triệu Quang Phục"/>
    <s v="15/10/1978"/>
    <s v="quangphucgdtx@gmail.com"/>
    <s v="0398564308"/>
    <s v="Nam"/>
    <s v="Cấp 3"/>
    <s v="Trung tâm GDNN - GDTX Bình Long"/>
    <m/>
    <s v="Sở Giáo dục và Đào tạo Tỉnh Bình Phước"/>
    <s v="đạt"/>
    <s v="đạt"/>
    <s v="đạt"/>
    <s v="đạt"/>
    <s v="đạt"/>
    <s v="đạt"/>
    <x v="6"/>
    <s v=" Môn Ngữ Văn - GVPT"/>
    <n v="98"/>
    <n v="95.67"/>
    <s v="Khuất Huy Phương"/>
    <s v="phuongkhuatnkbp@gmail.com"/>
  </r>
  <r>
    <n v="248"/>
    <s v="Ninh Thị Ngọc Ánh"/>
    <s v="16/02/1982"/>
    <s v="saobien1602@gmail.com"/>
    <s v="0989393592"/>
    <s v="Nữ"/>
    <s v="Cấp 3"/>
    <s v="Trung tâm GDNN - GDTX Bình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0"/>
    <s v="Lê Thị Hợp"/>
    <s v="hopcqt@gmail.com"/>
  </r>
  <r>
    <n v="249"/>
    <s v="Nguyễn Thị Thủy"/>
    <s v="12/06/1988"/>
    <s v="thuythu126@gmail.com"/>
    <s v="0941505846"/>
    <s v="Nữ"/>
    <s v="Cấp 3"/>
    <s v="Trung tâm GDNN - GDTX Bình Long"/>
    <m/>
    <s v="Sở Giáo dục và Đào tạo Tỉnh Bình Phước"/>
    <s v="đạt"/>
    <s v="đạt"/>
    <s v="đạt"/>
    <s v="đạt"/>
    <s v="đạt"/>
    <s v="đạt"/>
    <x v="11"/>
    <s v=" Môn Lịch sử THPT - GVPT"/>
    <n v="97"/>
    <n v="85.33"/>
    <s v="Lê Thị Ngọc"/>
    <s v="lengoxe80@gmail.com"/>
  </r>
  <r>
    <n v="250"/>
    <s v="Văn Tiến Ngọc"/>
    <s v="02/07/1986"/>
    <s v="tienngoc27108@gmail.com"/>
    <s v="0974927414"/>
    <s v="Nam"/>
    <s v="Cấp 3"/>
    <s v="Trung tâm GDNN - GDTX Bình Long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6.67"/>
    <s v="Lê Thị Ngọc"/>
    <s v="ngoclocthai@gmail.com"/>
  </r>
  <r>
    <n v="251"/>
    <s v="Trần Nhất Giang"/>
    <s v="16/08/1989"/>
    <s v="trannhatgiangbp@gmail.com"/>
    <s v="0363969800"/>
    <s v="Nam"/>
    <s v="Cấp 3"/>
    <s v="Trung tâm GDNN - GDTX Bình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"/>
    <s v="Hồ Anh Việt"/>
    <s v="hoanhvietpl@gmail.com"/>
  </r>
  <r>
    <n v="252"/>
    <s v="Nguyễn Thị Tuyết Lan"/>
    <s v="26/11/1987"/>
    <s v="tuyetlan2611@gmail.com"/>
    <s v="0342072345"/>
    <s v="Nữ"/>
    <s v="Cấp 3"/>
    <s v="Trung tâm GDNN - GDTX Bình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7.67"/>
    <s v="Đỗ Bá Thành"/>
    <s v="thanhdok6b@gmail.com"/>
  </r>
  <r>
    <n v="253"/>
    <s v="Võ Thị Thanh Loan"/>
    <s v="19/05/1989"/>
    <s v="vothanhloan195@gmail.com"/>
    <s v="0981482979"/>
    <s v="Nữ"/>
    <s v="Cấp 3"/>
    <s v="Trung tâm GDNN - GDTX Bình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1.33"/>
    <s v="Khuất Huy Phương"/>
    <s v="phuongkhuatnkbp@gmail.com"/>
  </r>
  <r>
    <n v="254"/>
    <s v="Lê Xuân Phượng"/>
    <s v="21/06/1983"/>
    <s v="xuanphuonght81@gmail.com"/>
    <s v="0984618797"/>
    <s v="Nam"/>
    <s v="Cấp 3"/>
    <s v="Trung tâm GDNN - GDTX Bình Lo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5.67"/>
    <s v="Lê Thị Ngọc"/>
    <s v="lengoxe80@gmail.com"/>
  </r>
  <r>
    <n v="255"/>
    <s v="Lê Thị Mỹ Anh"/>
    <s v="20/08/1986"/>
    <s v="anh.blue.86@gmail.com"/>
    <s v="0984772994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3"/>
    <s v="Trần Ngọc Tân"/>
    <s v="tinhocnguyenhue@gmail.com"/>
  </r>
  <r>
    <n v="256"/>
    <s v="Lục Hữu Bằng"/>
    <s v="04/07/1983"/>
    <s v="bangdtnt@gmail.com"/>
    <s v="0915138869"/>
    <s v="Nam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0.67"/>
    <s v="Lê Thị Hiền"/>
    <s v="lehien_bp@yahoo.com.vn"/>
  </r>
  <r>
    <n v="257"/>
    <s v="Nguyễn Thị Minh Hiếu"/>
    <s v="23/09/1982"/>
    <s v="binbinminhhieu@gmail.com"/>
    <s v="0948357264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9"/>
    <s v="Lê Thị Hợp"/>
    <s v="hopcqt@gmail.com"/>
  </r>
  <r>
    <n v="258"/>
    <s v="Nguyễn Văn Cương"/>
    <s v="02/01/1976"/>
    <s v="cuong_nguyennt@yahoo.com.vn"/>
    <s v="0986712140"/>
    <s v="Nam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100"/>
    <s v="Lý Thành Chung"/>
    <s v="bachungly@gmail.com"/>
  </r>
  <r>
    <n v="259"/>
    <s v="Phan Sỹ Cường"/>
    <s v="26/02/1976"/>
    <s v="cuongcdsp@gmail.com"/>
    <s v="0919372767"/>
    <s v="Nam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79"/>
    <s v="Dương Thị Thảo"/>
    <s v="dxduongthao@gmail.com"/>
  </r>
  <r>
    <n v="260"/>
    <s v="Nông Đức Thuận"/>
    <s v="07/12/1977"/>
    <s v="ducthuan712@gmail.com"/>
    <s v="0985701619"/>
    <s v="Nam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7"/>
    <s v="Nguyễn Quang Hữu"/>
    <s v="chuothuu@gmail.com"/>
  </r>
  <r>
    <n v="261"/>
    <s v="Nguyễn Thị Giang"/>
    <s v="16/06/1977"/>
    <s v="giangnguyenthi160677@gmail.com"/>
    <s v="0948137638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0.67"/>
    <s v="Trần Ngọc Tân"/>
    <s v="tinhocnguyenhue@gmail.com"/>
  </r>
  <r>
    <n v="262"/>
    <s v="Hà Thị Thanh Huyền"/>
    <s v="17/08/1980"/>
    <s v="hahuyendtnt@gmail.com"/>
    <s v="0844226686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8.33"/>
    <s v="Lê Thị Ngọc"/>
    <s v="ngoclocthai@gmail.com"/>
  </r>
  <r>
    <n v="263"/>
    <s v="Hồ Hải Nam"/>
    <s v="20/10/1975"/>
    <s v="honamnt@yahoo.com.vn"/>
    <s v="0974054556"/>
    <s v="Nam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0.38"/>
    <s v="Dương Thị Thảo"/>
    <s v="dxduongthao@gmail.com"/>
  </r>
  <r>
    <n v="264"/>
    <s v="Nguyễn Thị Hồng Thanh"/>
    <s v="10/10/1982"/>
    <s v="hongthanh117@gmail.com"/>
    <s v="0918072999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12"/>
    <s v=" Hoạt động Trải nghiệm - GVPT"/>
    <n v="100"/>
    <n v="90.33"/>
    <s v="Hoàng Giang"/>
    <s v="giangcqt@gmail.com"/>
  </r>
  <r>
    <n v="265"/>
    <s v="Long Văn Phú"/>
    <s v="03/11/1980"/>
    <s v="longvanphu1@gmail.com"/>
    <s v="0948296904"/>
    <s v="Nam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8"/>
    <s v=" Môn Toán - GVPT"/>
    <n v="100"/>
    <n v="97"/>
    <s v="Đỗ Bá Thành"/>
    <s v="thanhdok6b@gmail.com"/>
  </r>
  <r>
    <n v="266"/>
    <s v="Nguyễn Ngọc Minh"/>
    <s v="01/07/1986"/>
    <s v="minhanhminh8790@gmail.com"/>
    <s v="0912139900"/>
    <s v="Nam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89.33"/>
    <s v="Trương Khắc Nam"/>
    <s v="khacnam90@gmail.com"/>
  </r>
  <r>
    <n v="267"/>
    <s v="Lê Thị Phương"/>
    <s v="28/05/1980"/>
    <s v="miucondtnt@gmail.com"/>
    <s v="0377077393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79.67"/>
    <s v="Khuất Huy Phương"/>
    <s v="phuongkhuatnkbp@gmail.com"/>
  </r>
  <r>
    <n v="268"/>
    <s v="Nguyễn Huy Hoàng"/>
    <s v="17/10/1979"/>
    <s v="nguyenhuyhoang171079@gmail.com"/>
    <s v="0988212437"/>
    <s v="Nam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1.67"/>
    <s v="Lê Thị Hợp"/>
    <s v="hopcqt@gmail.com"/>
  </r>
  <r>
    <n v="269"/>
    <s v="Phạm Thị Bích Được"/>
    <s v="03/07/1981"/>
    <s v="phamthibichduoc81@gmail.com"/>
    <s v="0948186481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6.67"/>
    <s v="Lý Thành Chung"/>
    <s v="bachungly@gmail.com"/>
  </r>
  <r>
    <n v="270"/>
    <s v="Mai Thị Quỳ"/>
    <s v="27/05/1982"/>
    <s v="quythuan80@gmail.com"/>
    <s v="0988706177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6"/>
    <s v="Lê Thị Hiền"/>
    <s v="lehien_bp@yahoo.com.vn"/>
  </r>
  <r>
    <n v="271"/>
    <s v="Phạm Thế Nam"/>
    <s v="11/10/1978"/>
    <s v="thenamdt@gmail.com"/>
    <s v="0382223855"/>
    <s v="Nam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78.25"/>
    <s v="Dương Thị Thảo"/>
    <s v="dxduongthao@gmail.com"/>
  </r>
  <r>
    <n v="272"/>
    <s v="Đỗ Thị Thu Phương"/>
    <s v="27/05/1984"/>
    <s v="thuphuong.dtntbp@gmail.com"/>
    <s v="0973341510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0"/>
    <s v="Lê Thị Hợp"/>
    <s v="hopcqt@gmail.com"/>
  </r>
  <r>
    <n v="273"/>
    <s v="Nguyễn Thị Thúy"/>
    <s v="21/02/1980"/>
    <s v="thuycuong111107@gmail.com"/>
    <s v="0919300898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8"/>
    <s v=" Môn Toán - GVPT"/>
    <n v="100"/>
    <n v="98.33"/>
    <s v="Đỗ Bá Thành"/>
    <s v="thanhdok6b@gmail.com"/>
  </r>
  <r>
    <n v="274"/>
    <s v="Nguyễn Anh Tuấn"/>
    <s v="12/09/1977"/>
    <s v="totoancvabd@gmail.com"/>
    <s v="0985767113"/>
    <s v="Nam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8"/>
    <s v=" Môn Toán - GVPT"/>
    <n v="100"/>
    <n v="98"/>
    <s v="Đỗ Bá Thành"/>
    <s v="thanhdok6b@gmail.com"/>
  </r>
  <r>
    <n v="275"/>
    <s v="Nguyễn Thị Xuân"/>
    <s v="21/01/1980"/>
    <s v="trankhiemvu@gmail.com"/>
    <s v="0918786319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66.67"/>
    <s v="Nguyễn Quang Hữu"/>
    <s v="chuothuu@gmail.com"/>
  </r>
  <r>
    <n v="276"/>
    <s v="Trần Thị Thanh Hà"/>
    <s v="30/05/1984"/>
    <s v="tranthanhhaquangbinh@gmail.com"/>
    <s v="0978883045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1.67"/>
    <s v="Khuất Huy Phương"/>
    <s v="phuongkhuatnkbp@gmail.com"/>
  </r>
  <r>
    <n v="277"/>
    <s v="Trần Thị Thanh"/>
    <s v="30/04/1975"/>
    <s v="tranthanhthi75@gmail.com"/>
    <s v="0967054556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.67"/>
    <s v="Khuất Huy Phương"/>
    <s v="phuongkhuatnkbp@gmail.com"/>
  </r>
  <r>
    <n v="278"/>
    <s v="Võ Thị Hoài Nam"/>
    <s v="10/02/1973"/>
    <s v="vothihoainambp@gmail.com"/>
    <s v="0849109333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1.33"/>
    <s v="Khuất Huy Phương"/>
    <s v="phuongkhuatnkbp@gmail.com"/>
  </r>
  <r>
    <n v="279"/>
    <s v="Võ Văn Dũng"/>
    <s v="20/10/1976"/>
    <s v="vovandungdx@gmail.com"/>
    <s v="0907130900"/>
    <s v="Nam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2"/>
    <s v="Lê Thị Ngọc"/>
    <s v="lengoxe80@gmail.com"/>
  </r>
  <r>
    <n v="280"/>
    <s v="Võ Tấn Hùng"/>
    <s v="13/08/1979"/>
    <s v="vthung1308@gmail.com"/>
    <s v="0919533235"/>
    <s v="Nam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"/>
    <s v="Hồ Anh Việt"/>
    <s v="hoanhvietpl@gmail.com"/>
  </r>
  <r>
    <n v="281"/>
    <s v="Lý Xuân Trưng"/>
    <s v="02/07/1978"/>
    <s v="xuantrungly78@gmail.com"/>
    <s v="0948351048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33"/>
    <s v="Hồ Anh Việt"/>
    <s v="hoanhvietpl@gmail.com"/>
  </r>
  <r>
    <n v="282"/>
    <s v="Bùi Tuấn Kiệt"/>
    <s v="10/08/1991"/>
    <s v="tuankiet2903@gmail.com"/>
    <s v="0366810171"/>
    <s v="Nam"/>
    <s v="Cấp 3"/>
    <s v="Trung tâm GDNN - GDTX Bù Đốp"/>
    <m/>
    <s v="Sở Giáo dục và Đào tạo Tỉnh Bình Phước"/>
    <s v="đạt"/>
    <s v="đạt"/>
    <s v="đạt"/>
    <s v="đạt"/>
    <s v="đạt"/>
    <s v="đạt"/>
    <x v="8"/>
    <s v=" Môn Toán - GVPT"/>
    <n v="100"/>
    <n v="95"/>
    <s v="Nguyễn Văn Vĩnh, Nguyễn Thị Hải"/>
    <s v="vinhdaivy@gmail.com, nguyenthihai0510@gmail.com"/>
  </r>
  <r>
    <n v="283"/>
    <s v="Hà Tuấn Anh"/>
    <s v="12/09/1976"/>
    <s v="tuananhhubp@gmail.com"/>
    <s v="0919018080"/>
    <s v="Nam"/>
    <s v="Cấp 3"/>
    <s v="Trung tâm GDNN - GDTX Bù Đốp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2.95"/>
    <s v="Hồ Viết Nghìn"/>
    <s v="nghinlbp@gmail.com"/>
  </r>
  <r>
    <n v="284"/>
    <s v="Đào Thị Thanh Nga"/>
    <s v="23/07/1987"/>
    <s v="daothithanhnga123@gmail.com"/>
    <s v="0359532198"/>
    <s v="Nữ"/>
    <s v="Cấp 3"/>
    <s v="Trung tâm GDNN - GDTX Bù Đốp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285"/>
    <s v="Dương Trọng Loan"/>
    <s v="06/10/1980"/>
    <s v="duongtrongloanbudop@gmail.com"/>
    <s v="0972027088"/>
    <s v="Nam"/>
    <s v="Cấp 3"/>
    <s v="Trung tâm GDNN - GDTX Bù Đốp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2.4"/>
    <s v="Hồ Viết Nghìn"/>
    <s v="nghinlbp@gmail.com"/>
  </r>
  <r>
    <n v="286"/>
    <s v="Bùi Thị Giang"/>
    <s v="28/12/1990"/>
    <s v="hoanggiang.bdbp@gmail.com"/>
    <s v="0979401551"/>
    <s v="Nữ"/>
    <s v="Cấp 3"/>
    <s v="Trung tâm GDNN - GDTX Bù Đốp"/>
    <m/>
    <s v="Sở Giáo dục và Đào tạo Tỉnh Bình Phước"/>
    <s v="đạt"/>
    <s v="đạt"/>
    <s v="đạt"/>
    <s v="đạt"/>
    <s v="đạt"/>
    <s v="đạt"/>
    <x v="3"/>
    <s v=" Môn Địa lí THPT - GVPT"/>
    <n v="97"/>
    <n v="75.33"/>
    <s v="Nguyễn Thị Trúc Giang"/>
    <s v="codia2257@gmail.com"/>
  </r>
  <r>
    <n v="287"/>
    <s v="Hoàng Thị Huyền"/>
    <s v="09/02/1982"/>
    <s v="hoanghuyenbudopbp@gmail.com"/>
    <s v="0974364873"/>
    <s v="Nữ"/>
    <s v="Cấp 3"/>
    <s v="Trung tâm GDNN - GDTX Bù Đốp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33"/>
    <s v="Trần Thanh Tuấn, Phạm Phú Hoành"/>
    <s v="tuanphatbb@gmail.com, phuhoanhltv@gmail.com"/>
  </r>
  <r>
    <n v="288"/>
    <s v="Nguyễn Thị Hằng"/>
    <s v="16/12/1993"/>
    <s v="hangnguyen1693@gmail.com"/>
    <s v="0385567407"/>
    <s v="Nữ"/>
    <s v="Cấp 3"/>
    <s v="Trung tâm GDNN - GDTX Bù Đốp"/>
    <m/>
    <s v="Sở Giáo dục và Đào tạo Tỉnh Bình Phước"/>
    <s v="đạt"/>
    <s v="đạt"/>
    <s v="đạt"/>
    <s v="đạt"/>
    <s v="đạt"/>
    <s v="đạt"/>
    <x v="5"/>
    <s v=" Môn Hóa học - GVPT"/>
    <n v="97"/>
    <n v="81.67"/>
    <s v="Trần Thu Hòa"/>
    <s v="tranthuhoa@thptchonthanh.com.vn"/>
  </r>
  <r>
    <n v="289"/>
    <s v="Nông Thị Hướng"/>
    <s v="24/01/1990"/>
    <s v="nonghuong90@gmail.com"/>
    <s v="0349821391"/>
    <s v="Nữ"/>
    <s v="Cấp 3"/>
    <s v="Trung tâm GDNN - GDTX Bù Đốp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6.67"/>
    <s v="Trịnh Vinh Cường"/>
    <s v="vinhcuong886@gmail.com"/>
  </r>
  <r>
    <n v="290"/>
    <s v="Hoàng Thanh Vĩnh"/>
    <s v="21/08/1985"/>
    <s v="thanhvinhproot@gmail.com"/>
    <s v="0974828730"/>
    <s v="Nam"/>
    <s v="Cấp 3"/>
    <s v="Trung tâm GDNN - GDTX Bù Đốp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"/>
    <s v="Trần Thanh Tuấn, Phạm Phú Hoành"/>
    <s v="tuanphatbb@gmail.com, phuhoanhltv@gmail.com"/>
  </r>
  <r>
    <n v="291"/>
    <s v="Vương Thị Thủy"/>
    <s v="09/03/1995"/>
    <s v="thuynguyen8495@gmail.com"/>
    <s v="0397670309"/>
    <s v="Nữ"/>
    <s v="Cấp 3"/>
    <s v="Trung tâm GDNN - GDTX Bù Đốp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292"/>
    <s v="Tô Vĩnh Giang"/>
    <s v="01/01/1982"/>
    <s v="tovinhgiang@gmail.com"/>
    <s v="0383651679"/>
    <s v="Nam"/>
    <s v="Cấp 3"/>
    <s v="Trung tâm GDNN - GDTX Bù Đốp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.67"/>
    <s v="Nguyễn Thị Hiên, Trịnh Văn Thế"/>
    <s v="nguyentranghien8x@gmail.com, trinhvthe@thptchuvananbp.edu.vn"/>
  </r>
  <r>
    <n v="293"/>
    <s v="Nguyễn Hồng Quân"/>
    <s v="19/05/1994"/>
    <s v="hongquan9608@gmail.com"/>
    <s v="0968488819"/>
    <s v="Nam"/>
    <s v="Cấp 3"/>
    <s v="Trung tâm GDNN - GDTX Bù Đốp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3"/>
    <s v="Nguyễn Thanh Hải"/>
    <s v="hailynbk@gmail.com"/>
  </r>
  <r>
    <n v="294"/>
    <s v="Lê Thị Thanh Hoa"/>
    <s v="18/10/1990"/>
    <s v="6096003@gmail.com"/>
    <s v="0388990769"/>
    <s v="Nữ"/>
    <s v="Cấp 3"/>
    <s v="Trung tâm GDNN - GDTX Đồng Phú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4"/>
    <s v="Nguyễn Thị Trúc Giang"/>
    <s v="codia2257@gmail.com"/>
  </r>
  <r>
    <n v="295"/>
    <s v="Nguyễn Thị Thanh Cúc"/>
    <s v="15/04/1988"/>
    <s v="agreendaisy15487@gmail.com"/>
    <s v="0374654980"/>
    <s v="Nữ"/>
    <s v="Cấp 3"/>
    <s v="Trung tâm GDNN - GDTX Đồng Phú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9.33"/>
    <s v="Trần Thu Hòa"/>
    <s v="tranthuhoa@thptchonthanh.com.vn"/>
  </r>
  <r>
    <n v="296"/>
    <s v="Bùi Thị Hồng"/>
    <s v="01/01/1975"/>
    <s v="bhonghb@gmail.com"/>
    <s v="0966226478"/>
    <s v="Nữ"/>
    <s v="Cấp 3"/>
    <s v="Trung tâm GDNN - GDTX Đồng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91.33"/>
    <s v="Nguyễn Văn Vĩnh, Nguyễn Thị Hải"/>
    <s v="vinhdaivy@gmail.com, nguyenthihai0510@gmail.com"/>
  </r>
  <r>
    <n v="297"/>
    <s v="Trần Thị Hải"/>
    <s v="10/09/1980"/>
    <s v="haibinhphuoc80@gmail.com"/>
    <s v="0978029229"/>
    <s v="Nữ"/>
    <s v="Cấp 3"/>
    <s v="Trung tâm GDNN - GDTX Đồng Phú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3.25"/>
    <s v="Dương Thị Thảo"/>
    <s v="dxduongthao@gmail.com"/>
  </r>
  <r>
    <n v="298"/>
    <s v="Lê Thị Nhân"/>
    <s v="09/06/1979"/>
    <s v="lethinhanttgdtx@gmail.com"/>
    <s v="0979491352"/>
    <s v="Nữ"/>
    <s v="Cấp 3"/>
    <s v="Trung tâm GDNN - GDTX Đồng Phú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5.38"/>
    <s v="Dương Thị Thảo"/>
    <s v="dxduongthao@gmail.com"/>
  </r>
  <r>
    <n v="299"/>
    <s v="Nguyễn Thị Ngọc Ái"/>
    <s v="12/06/1989"/>
    <s v="mangcut12061989@gmail.com"/>
    <s v="0374560429"/>
    <s v="Nữ"/>
    <s v="Cấp 3"/>
    <s v="Trung tâm GDNN - GDTX Đồng Phú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7.67"/>
    <s v="Trịnh Vinh Cường"/>
    <s v="vinhcuong886@gmail.com"/>
  </r>
  <r>
    <n v="300"/>
    <s v="Hoàng Thị Minh"/>
    <s v="19/11/1986"/>
    <s v="mminh_bp@yahoo.com.vn"/>
    <s v="0974191584"/>
    <s v="Nữ"/>
    <s v="Cấp 3"/>
    <s v="Trung tâm GDNN - GDTX Đồng Phú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6.67"/>
    <s v="Trịnh Vinh Cường"/>
    <s v="vinhcuong886@gmail.com"/>
  </r>
  <r>
    <n v="301"/>
    <s v="Phạm Thị Phương Hạnh"/>
    <s v="12/07/1984"/>
    <s v="phuonghanh120784@gmail.com"/>
    <s v="0979338923"/>
    <s v="Nữ"/>
    <s v="Cấp 3"/>
    <s v="Trung tâm GDNN - GDTX Đồng Phú"/>
    <m/>
    <s v="Sở Giáo dục và Đào tạo Tỉnh Bình Phước"/>
    <s v="đạt"/>
    <s v="đạt"/>
    <s v="đạt"/>
    <s v="đạt"/>
    <s v="đạt"/>
    <s v="đạt"/>
    <x v="6"/>
    <s v=" Môn Ngữ Văn - GVPT"/>
    <n v="91"/>
    <n v="80.67"/>
    <s v="Nguyễn Thị Hiên, Trịnh Văn Thế"/>
    <s v="nguyentranghien8x@gmail.com, trinhvthe@thptchuvananbp.edu.vn"/>
  </r>
  <r>
    <n v="302"/>
    <s v="Trần Văn Quỳnh"/>
    <s v="09/09/1982"/>
    <s v="quynhanhgdtx@gmail.com"/>
    <s v="0986808588"/>
    <s v="Nam"/>
    <s v="Cấp 3"/>
    <s v="Trung tâm GDNN - GDTX Đồng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93"/>
    <s v="Nguyễn Văn Vĩnh, Nguyễn Thị Hải"/>
    <s v="vinhdaivy@gmail.com, nguyenthihai0510@gmail.com"/>
  </r>
  <r>
    <n v="303"/>
    <s v="Trần Thúy Hằng"/>
    <s v="10/11/1990"/>
    <s v="tranthuyhang528@gmail.com"/>
    <s v="0979580363"/>
    <s v="Nữ"/>
    <s v="Cấp 3"/>
    <s v="Trung tâm GDNN - GDTX Đồng Phú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5.67"/>
    <s v="Phạm Văn Hoàng"/>
    <s v="pvhoang84@gmail.com"/>
  </r>
  <r>
    <n v="304"/>
    <s v="Nguyễn Thị Trúc Linh"/>
    <s v="23/07/1990"/>
    <s v="truclinhmusic@gmail.com"/>
    <s v="0964609840"/>
    <s v="Nữ"/>
    <s v="Cấp 3"/>
    <s v="Trung tâm GDNN - GDTX Đồng Phú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1.33"/>
    <s v="Trần Thanh Tuấn, Phạm Phú Hoành"/>
    <s v="tuanphatbb@gmail.com, phuhoanhltv@gmail.com"/>
  </r>
  <r>
    <n v="305"/>
    <s v="Nguyễn Thành Sơn"/>
    <s v="13/06/1985"/>
    <s v="vatlyk28dlu@gmail.com"/>
    <s v="0363720387"/>
    <s v="Nam"/>
    <s v="Cấp 3"/>
    <s v="Trung tâm GDNN - GDTX Đồng Phú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5.33"/>
    <s v="Nguyễn Thanh Hải"/>
    <s v="hailynbk@gmail.com"/>
  </r>
  <r>
    <n v="306"/>
    <s v="Lê Minh Sang"/>
    <s v="01/10/1987"/>
    <s v="leminhsang.hueit@gmail.com"/>
    <s v="0973389385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7"/>
    <s v=" Môn Tin học - GVPT"/>
    <n v="99"/>
    <n v="79.67"/>
    <s v="Trần Ngọc Tân"/>
    <s v="tinhocnguyenhue@gmail.com"/>
  </r>
  <r>
    <n v="307"/>
    <s v="Lê Thị Như Mai"/>
    <s v="03/05/1991"/>
    <s v="lenhumai1991@gmail.com"/>
    <s v="0983389385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67"/>
    <s v="Hồ Anh Việt"/>
    <s v="hoanhvietpl@gmail.com"/>
  </r>
  <r>
    <n v="308"/>
    <s v="Phạm Nhị Lê Phương"/>
    <s v="06/07/1996"/>
    <s v="lephuong.phamnhi@gmail.com"/>
    <s v="0397564759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0.33"/>
    <s v="Nguyễn Quang Hữu"/>
    <s v="chuothuu@gmail.com"/>
  </r>
  <r>
    <n v="309"/>
    <s v="Lê Thị Phương"/>
    <s v="06/11/1991"/>
    <s v="lephuongcntt.dhv@gmail.com"/>
    <s v="0986172258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7"/>
    <s v=" Môn Tin học - GVPT"/>
    <n v="93"/>
    <n v="73.67"/>
    <s v="Trần Ngọc Tân"/>
    <s v="tinhocnguyenhue@gmail.com"/>
  </r>
  <r>
    <n v="310"/>
    <s v="Trịnh Xuân Lưu"/>
    <s v="14/06/1980"/>
    <s v="luuxt1980@gmail.com"/>
    <s v="0943707574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8"/>
    <s v=" Môn Toán - GVPT"/>
    <n v="73"/>
    <n v="92.67"/>
    <s v="Đỗ Bá Thành"/>
    <s v="thanhdok6b@gmail.com"/>
  </r>
  <r>
    <n v="311"/>
    <s v="Mai Trung Hiếu"/>
    <s v="26/01/1994"/>
    <s v="maitrunghieu94@gmail.com"/>
    <s v="0347152639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5.67"/>
    <s v="Lê Thị Hợp"/>
    <s v="hopcqt@gmail.com"/>
  </r>
  <r>
    <n v="312"/>
    <s v="Trần Vũ Mai Vũ"/>
    <s v="03/01/1979"/>
    <s v="maivu79@gmail.com"/>
    <s v="0375605025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1.67"/>
    <s v="Khuất Huy Phương"/>
    <s v="phuongkhuatnkbp@gmail.com"/>
  </r>
  <r>
    <n v="313"/>
    <s v="Đỗ Minh Hảo"/>
    <s v="18/07/1990"/>
    <s v="minhhao1990qt@gmail.com"/>
    <s v="0389933941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2.67"/>
    <s v="Nguyễn Quang Hữu"/>
    <s v="chuothuu@gmail.com"/>
  </r>
  <r>
    <n v="314"/>
    <s v="Nguyễn Thị Mỹ Huyền"/>
    <s v="18/08/1993"/>
    <s v="myhuyen18081993@gmail.com"/>
    <s v="0378352089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"/>
    <s v="Khuất Huy Phương"/>
    <s v="phuongkhuatnkbp@gmail.com"/>
  </r>
  <r>
    <n v="315"/>
    <s v="Nguyễn Ngọc Nguyên"/>
    <s v="02/03/1994"/>
    <s v="ngocnguyen020304@gmail.com"/>
    <s v="0784503890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8"/>
    <s v=" Môn Toán - GVPT"/>
    <n v="67"/>
    <n v="86"/>
    <s v="Đỗ Bá Thành"/>
    <s v="thanhdok6b@gmail.com"/>
  </r>
  <r>
    <n v="316"/>
    <s v="Nguyễn Ngọc Yên"/>
    <s v="10/05/1991"/>
    <s v="ngocyendhsp@gmail.com"/>
    <s v="0349821215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3"/>
    <s v=" Môn Địa lí THPT - GVPT"/>
    <n v="97"/>
    <n v="84.33"/>
    <s v="Lê Thị Hiền"/>
    <s v="lehien_bp@yahoo.com.vn"/>
  </r>
  <r>
    <n v="317"/>
    <s v="Nguyễn Quốc Quân"/>
    <s v="20/09/1987"/>
    <s v="ngquan209@gmail.com"/>
    <s v="0968899594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2.67"/>
    <s v="Lý Thành Chung"/>
    <s v="bachungly@gmail.com"/>
  </r>
  <r>
    <n v="318"/>
    <s v="Nguyễn Thị Chuẩn"/>
    <s v="12/04/1991"/>
    <s v="nguyenchuan91@gmail.com"/>
    <s v="0349636645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1"/>
    <s v="Khuất Huy Phương"/>
    <s v="phuongkhuatnkbp@gmail.com"/>
  </r>
  <r>
    <n v="319"/>
    <s v="Nguyễn Ngọc Của"/>
    <s v="01/05/1986"/>
    <s v="nguyenngoccua1986@gmail.com"/>
    <s v="0973041553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2.33"/>
    <s v="Lý Thành Chung"/>
    <s v="bachungly@gmail.com"/>
  </r>
  <r>
    <n v="320"/>
    <s v="Nguyễn Thị Dung"/>
    <s v="14/07/1992"/>
    <s v="nguyenthidung1208@gmail.com"/>
    <s v="0979356630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5"/>
    <s v=" Môn Hóa học - GVPT"/>
    <n v="83"/>
    <n v="91.67"/>
    <s v="Lê Thị Hợp"/>
    <s v="hopcqt@gmail.com"/>
  </r>
  <r>
    <n v="321"/>
    <s v="Nguyễn Thị Thăng"/>
    <s v="10/07/1993"/>
    <s v="nguyenthithang.bp@gmail.com"/>
    <s v="0334319917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5"/>
    <s v=" Môn Hóa học - GVPT"/>
    <n v="99"/>
    <n v="94.33"/>
    <s v="Lê Thị Hợp"/>
    <s v="hopcqt@gmail.com"/>
  </r>
  <r>
    <n v="322"/>
    <s v="Lê Thị Phương Thùy"/>
    <s v="19/12/1990"/>
    <s v="phuongthuy602qn@gmail.com"/>
    <s v="0365619906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6"/>
    <s v="Lê Thị Ngọc"/>
    <s v="lengoxe80@gmail.com"/>
  </r>
  <r>
    <n v="323"/>
    <s v="Tạ Văn Chơn"/>
    <s v="10/05/1989"/>
    <s v="tavanchon@gmail.com"/>
    <s v="0376912068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8"/>
    <s v=" Môn Toán - GVPT"/>
    <n v="97"/>
    <n v="95.67"/>
    <s v="Đỗ Bá Thành"/>
    <s v="thanhdok6b@gmail.com"/>
  </r>
  <r>
    <n v="324"/>
    <s v="Đỗ Thái Thanh"/>
    <s v="06/02/1981"/>
    <s v="thaithanhgvbl@gmail.com"/>
    <s v="0983880206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67.67"/>
    <s v="Trần Ngọc Tân"/>
    <s v="tinhocnguyenhue@gmail.com"/>
  </r>
  <r>
    <n v="325"/>
    <s v="Phạm Thị Thảo"/>
    <s v="18/12/1989"/>
    <s v="thaopham.bel@gmail.com"/>
    <s v="0342412585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"/>
    <s v="Hồ Anh Việt"/>
    <s v="hoanhvietpl@gmail.com"/>
  </r>
  <r>
    <n v="326"/>
    <s v="Trịnh Văn Sơn"/>
    <s v="10/12/1962"/>
    <s v="thaysondx@gmail.com"/>
    <s v="0913636397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1.5"/>
    <s v="Phạm Hồng Thuận"/>
    <s v="phamhongthuan03@gmail.com"/>
  </r>
  <r>
    <n v="327"/>
    <s v="Bùi Thị Thanh Hậu "/>
    <s v="26/04/1982"/>
    <s v="buithithanhhau@gmail.com"/>
    <s v="0975431221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5"/>
    <s v="Nguyễn Thanh Hải"/>
    <s v="hailynbk@gmail.com"/>
  </r>
  <r>
    <n v="328"/>
    <s v="Lê Thị Giang"/>
    <s v="07/07/1983"/>
    <s v="chauleha12@gmail.com"/>
    <s v="0345325983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5"/>
    <s v="Trần Thanh Tuấn, Phạm Phú Hoành"/>
    <s v="tuanphatbb@gmail.com, phuhoanhltv@gmail.com"/>
  </r>
  <r>
    <n v="329"/>
    <s v="Lê Văn Hùng"/>
    <s v="06/05/1977"/>
    <s v="lvhung2000@gmail.com"/>
    <s v="0964286178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8"/>
    <s v=" Môn Toán - GVPT"/>
    <n v="100"/>
    <n v="85.33"/>
    <s v="Nguyễn Văn Vĩnh, Nguyễn Thị Hải"/>
    <s v="vinhdaivy@gmail.com, nguyenthihai0510@gmail.com"/>
  </r>
  <r>
    <n v="330"/>
    <s v="Mai Văn Quý"/>
    <s v="20/03/1962"/>
    <s v="maiquy.gvthptln@gmail.com"/>
    <s v="0988610549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2.33"/>
    <s v="Lê Thị Ngọc"/>
    <s v="ngoclocthai@gmail.com"/>
  </r>
  <r>
    <n v="331"/>
    <s v="Nguyễn Minh Dũng"/>
    <s v="21/07/1971"/>
    <s v="minhdungtoan@gmail.com"/>
    <s v="0986101178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8"/>
    <s v=" Môn Toán - GVPT"/>
    <n v="100"/>
    <n v="91"/>
    <s v="Nguyễn Văn Vĩnh, Nguyễn Thị Hải"/>
    <s v="vinhdaivy@gmail.com, nguyenthihai0510@gmail.com"/>
  </r>
  <r>
    <n v="332"/>
    <s v="Trần Thị Mỹ Huệ"/>
    <s v="06/07/1978"/>
    <s v="myhue.ln@gmail.com"/>
    <s v="0813952626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5"/>
    <s v="Dương Thị Thanh Tâm"/>
    <s v="duongtam121975@gmail.com"/>
  </r>
  <r>
    <n v="333"/>
    <s v="Trần Hải Nam"/>
    <s v="07/07/1987"/>
    <s v="namth20287@gmail.com"/>
    <s v="0975610009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4"/>
    <s v="Lê Thị Hợp"/>
    <s v="hopcqt@gmail.com"/>
  </r>
  <r>
    <n v="334"/>
    <s v="Tô Thị Mỹ Dung"/>
    <s v="24/11/1974"/>
    <s v="ng.ngocbaohan@yahoo.com.vn"/>
    <s v="0918846820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2.67"/>
    <s v="Lê Thị Hợp"/>
    <s v="hopcqt@gmail.com"/>
  </r>
  <r>
    <n v="335"/>
    <s v="Đỗ Thị Thanh Nga"/>
    <s v="16/09/1983"/>
    <s v="ngadtt.lnbp@gmail.com"/>
    <s v="0986996216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"/>
    <s v="Khuất Huy Phương"/>
    <s v="phuongkhuatnkbp@gmail.com"/>
  </r>
  <r>
    <n v="336"/>
    <s v="Lê Trọng Ngọc"/>
    <s v="10/06/1978"/>
    <s v="ngocletrong97@gmail.com"/>
    <s v="0382885398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0"/>
    <s v="Trần Thanh Tuấn, Phạm Phú Hoành"/>
    <s v="tuanphatbb@gmail.com, phuhoanhltv@gmail.com"/>
  </r>
  <r>
    <n v="337"/>
    <s v="Lại Thị Ngọc Loan"/>
    <s v="08/08/1980"/>
    <s v="ngocloanlaithi@gmail.com"/>
    <s v="0972324664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3"/>
    <s v=" Môn Địa lí THPT - GVPT"/>
    <n v="99"/>
    <n v="95"/>
    <s v="Lê Thị Hiền"/>
    <s v="lehien_bp@yahoo.com.vn"/>
  </r>
  <r>
    <n v="338"/>
    <s v="Nguyễn Thị Ngọc Thủy"/>
    <s v="08/07/1978"/>
    <s v="ngocthuy.gvthln@gmail.com"/>
    <s v="0986080626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8"/>
    <s v="Lê Thị Hiền"/>
    <s v="lehien_bp@yahoo.com.vn"/>
  </r>
  <r>
    <n v="339"/>
    <s v="Lê Bá Hạnh"/>
    <s v="26/06/1986"/>
    <s v="bahanh1985@gmail.com"/>
    <s v="0908735123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8"/>
    <s v=" Môn Toán - GVPT"/>
    <n v="100"/>
    <n v="81.67"/>
    <s v="Nguyễn Văn Vĩnh, Nguyễn Thị Hải"/>
    <s v="vinhdaivy@gmail.com, nguyenthihai0510@gmail.com"/>
  </r>
  <r>
    <n v="340"/>
    <s v="Chiến Thị Hoàng Lan"/>
    <s v="12/08/1980"/>
    <s v="chienthihoanglan@gmail.com"/>
    <s v="0946833171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1.33"/>
    <s v="Nguyễn Quang Hữu"/>
    <s v="chuothuu@gmail.com"/>
  </r>
  <r>
    <n v="341"/>
    <s v="Văn Công Vương"/>
    <s v="09/05/1969"/>
    <s v="congvuong69@gmail.com"/>
    <s v="0989141634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8"/>
    <s v=" Môn Toán - GVPT"/>
    <n v="97"/>
    <n v="93.33"/>
    <s v="Nguyễn Văn Vĩnh, Nguyễn Thị Hải"/>
    <s v="vinhdaivy@gmail.com, nguyenthihai0510@gmail.com"/>
  </r>
  <r>
    <n v="342"/>
    <s v="Lê Thị Vi"/>
    <s v="28/02/1992"/>
    <s v="cunju.hv@gmail.com"/>
    <s v="0392934091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5.67"/>
    <s v="Lê Thị Hợp"/>
    <s v="hopcqt@gmail.com"/>
  </r>
  <r>
    <n v="343"/>
    <s v="Đặng Hoàng Duy"/>
    <s v="23/09/1982"/>
    <s v="danghoanghuy0706@gmail.com"/>
    <s v="0918686899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4.67"/>
    <s v="Nguyễn Thanh Hải"/>
    <s v="hailynbk@gmail.com"/>
  </r>
  <r>
    <n v="344"/>
    <s v="Bùi Xuân Thọ"/>
    <s v="25/09/1980"/>
    <s v="dangtho123@gmail.com"/>
    <s v="0907884145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0.33"/>
    <s v="Lê Thị Hợp"/>
    <s v="hopcqt@gmail.com"/>
  </r>
  <r>
    <n v="345"/>
    <s v="Dương Thị Hằng"/>
    <s v="01/06/1982"/>
    <s v="duonghang2007@gmail.com"/>
    <s v="0395020878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8"/>
    <s v=" Môn Toán - GVPT"/>
    <n v="100"/>
    <n v="91.33"/>
    <s v="Nguyễn Văn Vĩnh, Nguyễn Thị Hải"/>
    <s v="vinhdaivy@gmail.com, nguyenthihai0510@gmail.com"/>
  </r>
  <r>
    <n v="346"/>
    <s v="Nguyễn Thu Huyền"/>
    <s v="12/02/1989"/>
    <s v="huyennguyen30a@gmail.com"/>
    <s v="0974198958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2.67"/>
    <s v="Lê Thị Hợp"/>
    <s v="hopcqt@gmail.com"/>
  </r>
  <r>
    <n v="347"/>
    <s v="Lường Khắc Sự"/>
    <s v="21/09/1985"/>
    <s v="khacsu2010@gmail.com"/>
    <s v="0988537692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8"/>
    <s v=" Môn Toán - GVPT"/>
    <n v="100"/>
    <n v="93.33"/>
    <s v="Nguyễn Văn Vĩnh, Nguyễn Thị Hải"/>
    <s v="vinhdaivy@gmail.com, nguyenthihai0510@gmail.com"/>
  </r>
  <r>
    <n v="348"/>
    <s v="Tô Thị Mỹ Hạnh"/>
    <s v="17/01/1982"/>
    <s v="khanhphu1012@gmail.com"/>
    <s v="0918538255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8"/>
    <s v=" Môn Toán - GVPT"/>
    <n v="100"/>
    <n v="94.33"/>
    <s v="Nguyễn Văn Vĩnh, Nguyễn Thị Hải"/>
    <s v="vinhdaivy@gmail.com, nguyenthihai0510@gmail.com"/>
  </r>
  <r>
    <n v="349"/>
    <s v="Lê Thị Khoa"/>
    <s v="28/10/1984"/>
    <s v="khoabp83@gmail.com"/>
    <s v="0966908386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69"/>
    <s v="Phạm Văn Hoàng"/>
    <s v="pvhoang84@gmail.com"/>
  </r>
  <r>
    <n v="350"/>
    <s v="Lại Thị Hồng Hải"/>
    <s v="07/10/1983"/>
    <s v="kienbuitrungkien@yahoo.com.vn"/>
    <s v="0984735727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6"/>
    <s v=" Môn Ngữ Văn - GVPT"/>
    <n v="84"/>
    <n v="94.67"/>
    <s v="Khuất Huy Phương"/>
    <s v="phuongkhuatnkbp@gmail.com"/>
  </r>
  <r>
    <n v="351"/>
    <s v="Nguyễn Hoàng Nguyên"/>
    <s v="30/01/1979"/>
    <s v="nguyen07ln@gmail.com"/>
    <s v="0984559660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6"/>
    <s v="Đỗ Trung Kiên"/>
    <s v="kienxampr@gmail.com"/>
  </r>
  <r>
    <n v="352"/>
    <s v="Phan Thị Ý Nhi"/>
    <s v="23/04/1982"/>
    <s v="nhiphan16102013@gmail.com"/>
    <s v="0975979650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0"/>
    <s v="Lê Thị Hợp"/>
    <s v="hopcqt@gmail.com"/>
  </r>
  <r>
    <n v="353"/>
    <s v="Phạm Thị Thùy Mỹ"/>
    <s v="09/06/1991"/>
    <s v="phamthithuymy91@gmail.com"/>
    <s v="0369637607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5"/>
    <s v="Nguyễn Quang Hữu"/>
    <s v="chuothuu@gmail.com"/>
  </r>
  <r>
    <n v="354"/>
    <s v="Phan Ngọc Thịnh"/>
    <s v="26/01/1983"/>
    <s v="phanngocthinh@gmail.com"/>
    <s v="0369008113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11"/>
    <s v=" Môn Lịch sử THPT - GVPT"/>
    <n v="99"/>
    <n v="90"/>
    <s v="Trần Thanh Tuấn, Phạm Phú Hoành"/>
    <s v="tuanphatbb@gmail.com, phuhoanhltv@gmail.com"/>
  </r>
  <r>
    <n v="355"/>
    <s v="Phan Thị Hoan"/>
    <s v="14/05/1988"/>
    <s v="phanthihoan22181@gmail.com"/>
    <s v="0973019366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8"/>
    <s v=" Môn Toán - GVPT"/>
    <n v="94"/>
    <n v="92.67"/>
    <s v="Nguyễn Văn Vĩnh, Nguyễn Thị Hải"/>
    <s v="vinhdaivy@gmail.com, nguyenthihai0510@gmail.com"/>
  </r>
  <r>
    <n v="356"/>
    <s v="Phạm Thị Diễm Hương"/>
    <s v="21/04/1988"/>
    <s v="phathidihu@gmail.com"/>
    <s v="0978777315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8"/>
    <s v=" Môn Toán - GVPT"/>
    <n v="100"/>
    <n v="94.33"/>
    <s v="Nguyễn Văn Vĩnh, Nguyễn Thị Hải"/>
    <s v="vinhdaivy@gmail.com, nguyenthihai0510@gmail.com"/>
  </r>
  <r>
    <n v="357"/>
    <s v="Nguyễn Trần Phước Toàn"/>
    <s v="11/10/1987"/>
    <s v="phuoctoan1103@gmail.com"/>
    <s v="0972729351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8"/>
    <s v=" Môn Toán - GVPT"/>
    <n v="100"/>
    <n v="86.33"/>
    <s v="Nguyễn Văn Vĩnh, Nguyễn Thị Hải"/>
    <s v="vinhdaivy@gmail.com, nguyenthihai0510@gmail.com"/>
  </r>
  <r>
    <n v="358"/>
    <s v="Phan Thị Thương"/>
    <s v="10/05/1989"/>
    <s v="ptthuong.khtn@gmail.com"/>
    <s v="0389359026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7"/>
    <s v=" Môn Tin học - GVPT"/>
    <n v="94"/>
    <n v="83"/>
    <s v="Phạm Văn Hoàng"/>
    <s v="pvhoang84@gmail.com"/>
  </r>
  <r>
    <n v="359"/>
    <s v="Nguyễn Văn Thạch"/>
    <s v="18/06/1970"/>
    <s v="thach558@gmail.com"/>
    <s v="0911568558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93"/>
    <n v="82.18"/>
    <s v="Dương Thị Thanh Tâm"/>
    <s v="duongtam121975@gmail.com"/>
  </r>
  <r>
    <n v="360"/>
    <s v="Nguyễn Thái Sơn"/>
    <s v="22/12/1980"/>
    <s v="thaison2212@yahoo.com"/>
    <s v="0978774696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9"/>
    <s v=" Môn Vật lí - GVPT"/>
    <n v="99"/>
    <n v="88.67"/>
    <s v="Nguyễn Thanh Hải"/>
    <s v="hailynbk@gmail.com"/>
  </r>
  <r>
    <n v="361"/>
    <s v="Trương Thị Thanh Mai"/>
    <s v="04/01/1968"/>
    <s v="thanhmaitruongln@gmail.com"/>
    <s v="0919765101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.33"/>
    <s v="Khuất Huy Phương"/>
    <s v="phuongkhuatnkbp@gmail.com"/>
  </r>
  <r>
    <n v="362"/>
    <s v="Bùi Thiện Thảo"/>
    <s v="11/11/1979"/>
    <s v="thienthaoln@gmail.com"/>
    <s v="0949361212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Khuất Huy Phương"/>
    <s v="phuongkhuatnkbp@gmail.com"/>
  </r>
  <r>
    <n v="363"/>
    <s v="Võ Thị Thanh Thúy"/>
    <s v="02/02/1990"/>
    <s v="thuyvannghe2016@gmail.com"/>
    <s v="0977336397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91.67"/>
    <s v="Trương Khắc Nam"/>
    <s v="khacnam90@gmail.com"/>
  </r>
  <r>
    <n v="364"/>
    <s v="Trần Bá Long"/>
    <s v="23/02/1977"/>
    <s v="tranbalong99@gmail.com"/>
    <s v="0919352299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0"/>
    <s v=" Môn Giáo dục công dân - GVPT"/>
    <n v="97"/>
    <n v="88.67"/>
    <s v="Lê Thị Ngọc"/>
    <s v="ngoclocthai@gmail.com"/>
  </r>
  <r>
    <n v="365"/>
    <s v="Trần Thị Dung"/>
    <s v="05/11/1990"/>
    <s v="trandung5119@gmail.com"/>
    <s v="0979659291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8"/>
    <s v=" Môn Toán - GVPT"/>
    <n v="96"/>
    <n v="91.33"/>
    <s v="Nguyễn Văn Vĩnh, Nguyễn Thị Hải"/>
    <s v="vinhdaivy@gmail.com, nguyenthihai0510@gmail.com"/>
  </r>
  <r>
    <n v="366"/>
    <s v="Nguyễn Thị Thu Trang"/>
    <s v="15/08/1981"/>
    <s v="trangthptln@gmail.com"/>
    <s v="0984592992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7.33"/>
    <s v="Nguyễn Quang Hữu"/>
    <s v="chuothuu@gmail.com"/>
  </r>
  <r>
    <n v="367"/>
    <s v="Huỳnh Thị Trúc Loan"/>
    <s v="05/01/1978"/>
    <s v="trucloan.ptln@gmail.com"/>
    <s v="0988373040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11"/>
    <s v=" Môn Lịch sử THPT - GVPT"/>
    <n v="97"/>
    <n v="80.33"/>
    <s v="Trần Thanh Tuấn, Phạm Phú Hoành"/>
    <s v="tuanphatbb@gmail.com, phuhoanhltv@gmail.com"/>
  </r>
  <r>
    <n v="368"/>
    <s v="Mai Như Anh Đào"/>
    <s v="05/10/1982"/>
    <s v="tunglethanh588@gmail.com"/>
    <s v="0356036710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2.33"/>
    <s v="Khuất Huy Phương"/>
    <s v="phuongkhuatnkbp@gmail.com"/>
  </r>
  <r>
    <n v="369"/>
    <s v="Lê Thanh Tùng"/>
    <s v="30/08/1980"/>
    <s v="tunglethanh58@gmail.com"/>
    <s v="0972358707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4.67"/>
    <s v="Lê Thị Hợp"/>
    <s v="hopcqt@gmail.com"/>
  </r>
  <r>
    <n v="370"/>
    <s v="Đỗ Văn Cường"/>
    <s v="20/02/1986"/>
    <s v="vancuong3138@gmail.com"/>
    <s v="0947350992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7"/>
    <s v=" Môn Tin học - GVPT"/>
    <n v="94"/>
    <n v="79"/>
    <s v="Phạm Văn Hoàng"/>
    <s v="pvhoang84@gmail.com"/>
  </r>
  <r>
    <n v="371"/>
    <s v="Lê Thị Mỹ Văn"/>
    <s v="04/04/1989"/>
    <s v="vanmydhcntt@gmail.com"/>
    <s v="0366491196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5.67"/>
    <s v="Phạm Văn Hoàng"/>
    <s v="pvhoang84@gmail.com"/>
  </r>
  <r>
    <n v="372"/>
    <s v="Nguyễn Thị Thúy Vân"/>
    <s v="11/03/1980"/>
    <s v="vannguyengiaovienlocninh@gmail.com"/>
    <s v="0941719311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9"/>
    <s v=" Môn Vật lí - GVPT"/>
    <n v="98"/>
    <n v="84.67"/>
    <s v="Nguyễn Thanh Hải"/>
    <s v="hailynbk@gmail.com"/>
  </r>
  <r>
    <n v="373"/>
    <s v="Văn Công Việt"/>
    <s v="07/10/1978"/>
    <s v="vietthptlnbp@gmail.com"/>
    <s v="0919042285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1"/>
    <s v=" Môn Sinh học - GVPT"/>
    <n v="98"/>
    <n v="55.33"/>
    <s v="Nguyễn Quang Hữu"/>
    <s v="chuothuu@gmail.com"/>
  </r>
  <r>
    <n v="374"/>
    <s v="Võ Khắc Sanh"/>
    <s v="10/01/1978"/>
    <s v="vokhacsanh@gmail.com"/>
    <s v="0919067456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Nguyễn Thanh Hải"/>
    <s v="hailynbk@gmail.com"/>
  </r>
  <r>
    <n v="375"/>
    <s v="Vũ Thị Thùy Dung"/>
    <s v="08/10/1987"/>
    <s v="vudung0810@gmail.com"/>
    <s v="0963336357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7"/>
    <s v=" Môn Tin học - GVPT"/>
    <n v="87"/>
    <n v="82.33"/>
    <s v="Phạm Văn Hoàng"/>
    <s v="pvhoang84@gmail.com"/>
  </r>
  <r>
    <n v="376"/>
    <s v="Phạm Thị Kim Tuyến"/>
    <s v="20/10/1977"/>
    <s v="kimtuyenln@gmail.com"/>
    <s v="0946799444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6"/>
    <s v=" Môn Ngữ Văn - GVPT"/>
    <n v="98"/>
    <n v="92.67"/>
    <s v="Khuất Huy Phương"/>
    <s v="phuongkhuatnkbp@gmail.com"/>
  </r>
  <r>
    <n v="377"/>
    <s v="Nguyễn Thị Kim Oanh"/>
    <s v="03/01/1986"/>
    <s v="koanh1986@gmail.com"/>
    <s v="0973710108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3"/>
    <s v="Phạm Văn Hoàng"/>
    <s v="pvhoang84@gmail.com"/>
  </r>
  <r>
    <n v="378"/>
    <s v="Lê Sỹ Minh"/>
    <s v="20/08/1990"/>
    <s v="lesyminhthang@gmail.com"/>
    <s v="0368597721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3.33"/>
    <s v="Lê Thị Hợp"/>
    <s v="hopcqt@gmail.com"/>
  </r>
  <r>
    <n v="379"/>
    <s v="Nguyễn Hữu Nguyên"/>
    <s v="03/10/1987"/>
    <s v="nhcbe7@gmail.com"/>
    <s v="0988515977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33"/>
    <s v="Hồ Anh Việt"/>
    <s v="hoanhvietpl@gmail.com"/>
  </r>
  <r>
    <n v="380"/>
    <s v="Nguyễn Khắc Nho"/>
    <s v="16/07/1983"/>
    <s v="nhocqt@gmail.com"/>
    <s v="0917387648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2.33"/>
    <s v="Trần Ngọc Tân"/>
    <s v="tinhocnguyenhue@gmail.com"/>
  </r>
  <r>
    <n v="381"/>
    <s v="Lê Ngọc Thành"/>
    <s v="04/03/1983"/>
    <s v="thanhln2008@yahoo.com"/>
    <s v="0937894078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8"/>
    <s v=" Môn Toán - GVPT"/>
    <n v="100"/>
    <n v="92.67"/>
    <s v="Đỗ Bá Thành"/>
    <s v="thanhdok6b@gmail.com"/>
  </r>
  <r>
    <n v="382"/>
    <s v="Trần Đăng Hưng"/>
    <s v="18/08/1989"/>
    <s v="trandanghung1808@gmail.com"/>
    <s v="0772500692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8"/>
    <s v=" Môn Toán - GVPT"/>
    <n v="100"/>
    <n v="98.67"/>
    <s v="Đỗ Bá Thành"/>
    <s v="thanhdok6b@gmail.com"/>
  </r>
  <r>
    <n v="383"/>
    <s v="Trần Đức Quốc"/>
    <s v="27/02/1991"/>
    <s v="tranducquoc202@gmail.com"/>
    <s v="0356187432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9.67"/>
    <s v="Nguyễn Quang Hữu"/>
    <s v="chuothuu@gmail.com"/>
  </r>
  <r>
    <n v="384"/>
    <s v="Phạm Thị Thùy Trang"/>
    <s v="24/11/1981"/>
    <s v="trangcqt@gmail.com"/>
    <s v="0915882709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5"/>
    <s v=" Môn Hóa học - GVPT"/>
    <n v="92"/>
    <n v="87.67"/>
    <s v="Lê Thị Hợp"/>
    <s v="hopcqt@gmail.com"/>
  </r>
  <r>
    <n v="385"/>
    <s v="Phạm Lê Trang Đài"/>
    <s v="03/09/1969"/>
    <s v="trangdaicqt@gmail.com"/>
    <s v="0918657319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11"/>
    <s v=" Môn Lịch sử THPT - GVPT"/>
    <n v="93"/>
    <n v="70.67"/>
    <s v="Lê Thị Ngọc"/>
    <s v="lengoxe80@gmail.com"/>
  </r>
  <r>
    <n v="386"/>
    <s v="Thị Trinh"/>
    <s v="20/11/1979"/>
    <s v="trinhtdcqt@gmail.com"/>
    <s v="0839089031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100"/>
    <s v="Lý Thành Chung"/>
    <s v="bachungly@gmail.com"/>
  </r>
  <r>
    <n v="387"/>
    <s v="Vũ Xuân Trường"/>
    <s v="18/09/1996"/>
    <s v="truongcqt@gmail.com"/>
    <s v="0914148396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8"/>
    <s v=" Môn Toán - GVPT"/>
    <n v="82"/>
    <n v="89"/>
    <s v="Đỗ Bá Thành"/>
    <s v="thanhdok6b@gmail.com"/>
  </r>
  <r>
    <n v="388"/>
    <s v="Dương Văn Tú"/>
    <s v="10/01/1983"/>
    <s v="tusptoan@yahoo.com.vn"/>
    <s v="0984766345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8"/>
    <s v=" Môn Toán - GVPT"/>
    <n v="95"/>
    <n v="97"/>
    <s v="Đỗ Bá Thành"/>
    <s v="thanhdok6b@gmail.com"/>
  </r>
  <r>
    <n v="389"/>
    <s v="Nguyễn Văn Hoàng"/>
    <s v="07/06/1983"/>
    <s v="vanhoangbp@gmail.com"/>
    <s v="0987698877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8"/>
    <s v=" Môn Toán - GVPT"/>
    <n v="100"/>
    <n v="99"/>
    <s v="Đỗ Bá Thành"/>
    <s v="thanhdok6b@gmail.com"/>
  </r>
  <r>
    <n v="390"/>
    <s v="Vũ Lân"/>
    <s v="01/01/1981"/>
    <s v="vulancqt@gmail.com"/>
    <s v="0987365581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9"/>
    <s v=" Môn Vật lí - GVPT"/>
    <n v="82"/>
    <n v="96.67"/>
    <s v="Hồ Anh Việt"/>
    <s v="hoanhvietpl@gmail.com"/>
  </r>
  <r>
    <n v="391"/>
    <s v="Trịnh Đình Chung"/>
    <s v="09/05/1978"/>
    <s v="chungcqt@gmail.com"/>
    <s v="0978193195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.67"/>
    <s v="Khuất Huy Phương"/>
    <s v="phuongkhuatnkbp@gmail.com"/>
  </r>
  <r>
    <n v="392"/>
    <s v="Phạm Văn Tuyển"/>
    <s v="22/04/1980"/>
    <s v="cqttuyen@gmail.com"/>
    <s v="0974151868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78.67"/>
    <s v="Lý Thành Chung"/>
    <s v="bachungly@gmail.com"/>
  </r>
  <r>
    <n v="393"/>
    <s v="Nguyễn Văn Nghiêm"/>
    <s v="15/12/1979"/>
    <s v="dainganxanh@msn.com"/>
    <s v="0918918447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78.5"/>
    <s v="Dương Thị Thảo"/>
    <s v="dxduongthao@gmail.com"/>
  </r>
  <r>
    <n v="394"/>
    <s v="Trần Danh Xuân"/>
    <s v="15/05/1982"/>
    <s v="danhxuancqt@gmail.com"/>
    <s v="0937678785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9"/>
    <s v=" Môn Vật lí - GVPT"/>
    <n v="76"/>
    <n v="95"/>
    <s v="Hồ Anh Việt"/>
    <s v="hoanhvietpl@gmail.com"/>
  </r>
  <r>
    <n v="395"/>
    <s v="Nguyễn Khắc Đạt"/>
    <s v="18/05/1992"/>
    <s v="datk22gt@gmail.com"/>
    <s v="0387890762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8"/>
    <s v=" Môn Toán - GVPT"/>
    <n v="100"/>
    <n v="99"/>
    <s v="Đỗ Bá Thành"/>
    <s v="thanhdok6b@gmail.com"/>
  </r>
  <r>
    <n v="396"/>
    <s v="Nguyễn Thị Hồng Diễm"/>
    <s v="19/03/1990"/>
    <s v="diemnguyen.nd@gmail.com"/>
    <s v="0986284592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9.67"/>
    <s v="Trần Ngọc Tân"/>
    <s v="tinhocnguyenhue@gmail.com"/>
  </r>
  <r>
    <n v="397"/>
    <s v="Nguyễn Thị Diệu Lan"/>
    <s v="10/11/1982"/>
    <s v="dieulancqt@gmail.com"/>
    <s v="0907635003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67"/>
    <s v="Hồ Anh Việt"/>
    <s v="hoanhvietpl@gmail.com"/>
  </r>
  <r>
    <n v="398"/>
    <s v="Nguyễn Văn Đông"/>
    <s v="16/05/1986"/>
    <s v="dongcqt@gmail.com"/>
    <s v="0989224365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2.33"/>
    <s v="Trần Ngọc Tân"/>
    <s v="tinhocnguyenhue@gmail.com"/>
  </r>
  <r>
    <n v="399"/>
    <s v="Dương Văn Quảng"/>
    <s v="20/10/1986"/>
    <s v="duongvanquang@hotmail.com"/>
    <s v="0369066069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7.33"/>
    <s v="Trần Ngọc Tân"/>
    <s v="tinhocnguyenhue@gmail.com"/>
  </r>
  <r>
    <n v="400"/>
    <s v="Phạm Thị Thu Hằng"/>
    <s v="27/02/1983"/>
    <s v="hangcqt@gmail.com"/>
    <s v="0983588272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6"/>
    <s v=" Môn Ngữ Văn - GVPT"/>
    <n v="93"/>
    <n v="93"/>
    <s v="Khuất Huy Phương"/>
    <s v="phuongkhuatnkbp@gmail.com"/>
  </r>
  <r>
    <n v="401"/>
    <s v="Hà Thanh Quỳnh"/>
    <s v="16/08/1983"/>
    <s v="hathanhquynh83@yahoo.com"/>
    <s v="0912800500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8"/>
    <s v="Khuất Huy Phương"/>
    <s v="phuongkhuatnkbp@gmail.com"/>
  </r>
  <r>
    <n v="402"/>
    <s v="Hà Văn Hải"/>
    <s v="19/10/1992"/>
    <s v="havanhai.khtn@gmail.com"/>
    <s v="0973184419"/>
    <s v="Nam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8"/>
    <s v=" Môn Toán - GVPT"/>
    <n v="100"/>
    <n v="92"/>
    <s v="Nguyễn Văn Vĩnh, Nguyễn Thị Hải"/>
    <s v="vinhdaivy@gmail.com, nguyenthihai0510@gmail.com"/>
  </r>
  <r>
    <n v="403"/>
    <s v="Hoàng Thị Tươi"/>
    <s v="04/05/1986"/>
    <s v="hoangtuoi.net@gmail.com"/>
    <s v="0982483909"/>
    <s v="Nữ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8"/>
    <s v=" Môn Toán - GVPT"/>
    <n v="97"/>
    <n v="84.33"/>
    <s v="Nguyễn Văn Vĩnh, Nguyễn Thị Hải"/>
    <s v="vinhdaivy@gmail.com, nguyenthihai0510@gmail.com"/>
  </r>
  <r>
    <n v="404"/>
    <s v="Nguyễn Thị Thu Phương"/>
    <s v="06/11/1989"/>
    <s v="tieuphuongnd0611@gmail.com"/>
    <s v="0387191345"/>
    <s v="Nữ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8"/>
    <s v=" Môn Toán - GVPT"/>
    <n v="86"/>
    <n v="94.67"/>
    <s v="Nguyễn Văn Vĩnh, Nguyễn Thị Hải"/>
    <s v="vinhdaivy@gmail.com, nguyenthihai0510@gmail.com"/>
  </r>
  <r>
    <n v="405"/>
    <s v="Đàm Thị Ánh Vân"/>
    <s v="17/04/1992"/>
    <s v="damanhvan92@gmail.com"/>
    <s v="0933251345"/>
    <s v="Nữ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3.67"/>
    <s v="Trần Thu Hòa"/>
    <s v="tranthuhoa@thptchonthanh.com.vn"/>
  </r>
  <r>
    <n v="406"/>
    <s v="Đinh Thị Thanh Huyền"/>
    <s v="04/12/1984"/>
    <s v="dinhthithanhhuyen1984@gmail.com"/>
    <s v="0965898583"/>
    <s v="Nữ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3.67"/>
    <s v="Lê Thị Ngọc"/>
    <s v="lengoxe80@gmail.com"/>
  </r>
  <r>
    <n v="407"/>
    <s v="Đoàn Anh Sơn"/>
    <s v="22/12/1976"/>
    <s v="doananhsonvts@gmail.com"/>
    <s v="0944830550"/>
    <s v="Nam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3"/>
    <s v=" Môn Địa lí THPT - GVPT"/>
    <n v="87"/>
    <n v="77.33"/>
    <s v="Nguyễn Thị Trúc Giang"/>
    <s v="codia2257@gmail.com"/>
  </r>
  <r>
    <n v="408"/>
    <s v="Nguyễn Thế Hùng"/>
    <s v="20/10/1979"/>
    <s v="thehung2378@gmail.com"/>
    <s v="0962532069"/>
    <s v="Nam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73.900000000000006"/>
    <s v="Hồ Viết Nghìn"/>
    <s v="nghinlbp@gmail.com"/>
  </r>
  <r>
    <n v="409"/>
    <s v="Lê Hoài Thanh"/>
    <s v="19/03/1987"/>
    <s v="lehoaithanhvts@gmail.com"/>
    <s v="0985992789"/>
    <s v="Nam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4.33"/>
    <s v="Đặng Quang Quyết"/>
    <s v="quangquyetlqd@gmail.com"/>
  </r>
  <r>
    <n v="410"/>
    <s v="Nguyễn T Ngọc Ny"/>
    <s v="02/07/1987"/>
    <s v="nynynguyen0207@gmail.com"/>
    <s v="0986757157"/>
    <s v="Nữ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6.33"/>
    <s v="Phạm Văn Hoàng"/>
    <s v="pvhoang84@gmail.com"/>
  </r>
  <r>
    <n v="411"/>
    <s v="Trà Thanh Quân"/>
    <s v="14/01/1979"/>
    <s v="quantruongbudang@gmail.com"/>
    <s v="0978775462"/>
    <s v="Nam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6"/>
    <s v=" Môn Ngữ Văn - GVPT"/>
    <n v="84"/>
    <n v="97"/>
    <s v="Nguyễn Thị Hiên, Trịnh Văn Thế"/>
    <s v="nguyentranghien8x@gmail.com, trinhvthe@thptchuvananbp.edu.vn"/>
  </r>
  <r>
    <n v="412"/>
    <s v="Lê Văn Dũng"/>
    <s v="04/03/1979"/>
    <s v="dungcongle12@gmail.com"/>
    <s v="0918215070"/>
    <s v="Nam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2"/>
    <s v=" Môn Công nghệ-GVPT"/>
    <n v="99"/>
    <n v="60"/>
    <s v="Trần Văn Anh"/>
    <s v="vananh23dakia@gmail.com"/>
  </r>
  <r>
    <n v="413"/>
    <s v="Trần Bá Giang"/>
    <s v="20/10/1980"/>
    <s v="giangdtntbgm@gmail.com"/>
    <s v="0973830790"/>
    <s v="Nam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3.33"/>
    <s v="Trịnh Vinh Cường"/>
    <s v="vinhcuong886@gmail.com"/>
  </r>
  <r>
    <n v="414"/>
    <s v="Vũ Thị Hậu"/>
    <s v="23/09/1980"/>
    <s v="haund80@gmail.com"/>
    <s v="0986742649"/>
    <s v="Nữ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6.67"/>
    <s v="Nguyễn Phạm Tuyết Vân"/>
    <s v="nguyenphamtuyetvan259@gmail.com"/>
  </r>
  <r>
    <n v="415"/>
    <s v="Hoàng Thị Tươi"/>
    <s v="15/02/1990"/>
    <s v="hoangtuoi.spl@gmail.com"/>
    <s v="0985219804"/>
    <s v="Nữ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416"/>
    <s v="Lê Thị Bích Phương"/>
    <s v="06/09/1988"/>
    <s v="lephuongsp102@gmail.com"/>
    <s v="0974464693"/>
    <s v="Nữ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2"/>
    <s v="Nguyễn Thanh Hải"/>
    <s v="hailynbk@gmail.com"/>
  </r>
  <r>
    <n v="417"/>
    <s v="Lê Thanh Việt"/>
    <s v="19/08/1989"/>
    <s v="lethanhvietbp@gmail.com"/>
    <s v="0904950368"/>
    <s v="Nam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4"/>
    <s v=" Môn Giáo dục thể chất - GVPT"/>
    <n v="76"/>
    <n v="82.67"/>
    <s v="Đặng Quang Quyết"/>
    <s v="quangquyetlqd@gmail.com"/>
  </r>
  <r>
    <n v="418"/>
    <s v="Nguyễn Công Uy"/>
    <s v="20/01/1990"/>
    <s v="nguyenconguy@gmail.com"/>
    <s v="0979193508"/>
    <s v="Nam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9.33"/>
    <s v="Trần Thu Hòa"/>
    <s v="tranthuhoa@thptchonthanh.com.vn"/>
  </r>
  <r>
    <n v="419"/>
    <s v="Nguyễn Văn Trung"/>
    <s v="26/01/1982"/>
    <s v="trungdp2015@gmail.com"/>
    <s v="0978545498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7.67"/>
    <s v="Nguyễn Thị Trúc Giang"/>
    <s v="codia2257@gmail.com"/>
  </r>
  <r>
    <n v="420"/>
    <s v="Tăng Văn Dương"/>
    <s v="02/04/1979"/>
    <s v="tvddpbp78@gmail.com"/>
    <s v="0968296279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94.67"/>
    <s v="Nguyễn Văn Vĩnh, Nguyễn Thị Hải"/>
    <s v="vinhdaivy@gmail.com, nguyenthihai0510@gmail.com"/>
  </r>
  <r>
    <n v="421"/>
    <s v="Nguyễn Văn Phong"/>
    <s v="11/04/1977"/>
    <s v="vanphong3738@gmail.com"/>
    <s v="0973496966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6.5"/>
    <s v="Dương Thị Thảo"/>
    <s v="dxduongthao@gmail.com"/>
  </r>
  <r>
    <n v="422"/>
    <s v="Võ Thị Phương Anh"/>
    <s v="10/08/1988"/>
    <s v="voanh108@gmail.com"/>
    <s v="0358882639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86.33"/>
    <s v="Nguyễn Thị Ánh Đào"/>
    <s v="hoaanhdao58@gmail.com"/>
  </r>
  <r>
    <n v="423"/>
    <s v="Vũ Thị Thanh"/>
    <s v="03/02/1970"/>
    <s v="vuthithanhdp2011@gmail.com"/>
    <s v="0944421799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7.33"/>
    <s v="Nguyễn Phạm Tuyết Vân"/>
    <s v="nguyenphamtuyetvan259@gmail.com"/>
  </r>
  <r>
    <n v="424"/>
    <s v="Vũ Thị Vân"/>
    <s v="08/11/1988"/>
    <s v="vuvan8188@gmail.com"/>
    <s v="0976139448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Nguyễn Thanh Hải"/>
    <s v="hailynbk@gmail.com"/>
  </r>
  <r>
    <n v="425"/>
    <s v="Đinh Kỳ Xa"/>
    <s v="20/12/1977"/>
    <s v="xadongphu1977@gmail.com"/>
    <s v="0971194337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Nguyễn Thị Hiên, Trịnh Văn Thế"/>
    <s v="nguyentranghien8x@gmail.com, trinhvthe@thptchuvananbp.edu.vn"/>
  </r>
  <r>
    <n v="426"/>
    <s v="Nguyễn Thị Dịu"/>
    <s v="01/05/1990"/>
    <s v="xuandiu19@gmail.com"/>
    <s v="0972820651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90.67"/>
    <s v="Nguyễn Văn Vĩnh, Nguyễn Thị Hải"/>
    <s v="vinhdaivy@gmail.com, nguyenthihai0510@gmail.com"/>
  </r>
  <r>
    <n v="427"/>
    <s v="Hoàng Thị Tâm"/>
    <s v="04/05/1979"/>
    <s v="hoangthitam036@gmail.com"/>
    <s v="0963535479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67"/>
    <s v="Nguyễn Thị Hiên, Trịnh Văn Thế"/>
    <s v="nguyentranghien8x@gmail.com, trinhvthe@thptchuvananbp.edu.vn"/>
  </r>
  <r>
    <n v="428"/>
    <s v="Hoàng Việt Nam"/>
    <s v="24/12/1978"/>
    <s v="hoangvietnamdp@gmail.com"/>
    <s v="0976232191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93.33"/>
    <s v="Nguyễn Văn Vĩnh, Nguyễn Thị Hải"/>
    <s v="vinhdaivy@gmail.com, nguyenthihai0510@gmail.com"/>
  </r>
  <r>
    <n v="429"/>
    <s v="Nguyễn Thị Hồng"/>
    <s v="08/09/1989"/>
    <s v="hongdhht@gmail.com"/>
    <s v="0984715156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7"/>
    <s v=" Môn Tin học - GVPT"/>
    <n v="100"/>
    <n v="90.67"/>
    <s v="Phạm Văn Hoàng"/>
    <s v="pvhoang84@gmail.com"/>
  </r>
  <r>
    <n v="430"/>
    <s v="Bùi Hồng Đoàn"/>
    <s v="24/11/1976"/>
    <s v="hongdoanbui.1976@gmail.com"/>
    <s v="0913442339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Nguyễn Thanh Hải"/>
    <s v="hailynbk@gmail.com"/>
  </r>
  <r>
    <n v="431"/>
    <s v="Hoàng Thanh Sang"/>
    <s v="29/03/1983"/>
    <s v="hongthanhsang1982@gmail.com"/>
    <s v="0988093094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1"/>
    <s v="Nguyễn Thị Trúc Giang"/>
    <s v="codia2257@gmail.com"/>
  </r>
  <r>
    <n v="432"/>
    <s v="Lê Cao Đài"/>
    <s v="23/10/1983"/>
    <s v="lecaotuantu@gmail.com"/>
    <s v="0974371043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94.33"/>
    <s v="Nguyễn Văn Vĩnh, Nguyễn Thị Hải"/>
    <s v="vinhdaivy@gmail.com, nguyenthihai0510@gmail.com"/>
  </r>
  <r>
    <n v="433"/>
    <s v="Lê Văn Hoài"/>
    <s v="10/10/1980"/>
    <s v="lehoaidp2011@gmail.com"/>
    <s v="0914751379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4"/>
    <s v="Nguyễn Thị Trúc Giang"/>
    <s v="codia2257@gmail.com"/>
  </r>
  <r>
    <n v="434"/>
    <s v="Lê Quang Qúy"/>
    <s v="01/01/1984"/>
    <s v="lequangquydpbp@gmail.com"/>
    <s v="0848137519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4"/>
    <s v=" Môn Giáo dục thể chất - GVPT"/>
    <n v="95"/>
    <n v="56"/>
    <s v="Phạm Hòa Phi"/>
    <s v="phamhoaphi@gmail.com"/>
  </r>
  <r>
    <n v="435"/>
    <s v="Lê Thị Liên"/>
    <s v="10/05/1980"/>
    <s v="lienltdongphu@gmail.com"/>
    <s v="0345303601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67"/>
    <s v="Nguyễn Thị Hiên, Trịnh Văn Thế"/>
    <s v="nguyentranghien8x@gmail.com, trinhvthe@thptchuvananbp.edu.vn"/>
  </r>
  <r>
    <n v="436"/>
    <s v="Bùi Thị Mai Hương"/>
    <s v="19/10/1980"/>
    <s v="maihuong19101980@gmail.com"/>
    <s v="0388556157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3.33"/>
    <s v="Trần Thanh Tuấn, Phạm Phú Hoành"/>
    <s v="tuanphatbb@gmail.com, phuhoanhltv@gmail.com"/>
  </r>
  <r>
    <n v="437"/>
    <s v="Nguyễn Thị Minh Đức"/>
    <s v="03/05/1984"/>
    <s v="minhducdp984@gmail.com"/>
    <s v="0378383727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93"/>
    <s v="Nguyễn Văn Vĩnh, Nguyễn Thị Hải"/>
    <s v="vinhdaivy@gmail.com, nguyenthihai0510@gmail.com"/>
  </r>
  <r>
    <n v="438"/>
    <s v="Nguyễn Thị Hợp"/>
    <s v="03/01/1988"/>
    <s v="minhhop060388@gmail.com"/>
    <s v="0965598866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6.67"/>
    <s v="Trịnh Vinh Cường"/>
    <s v="vinhcuong886@gmail.com"/>
  </r>
  <r>
    <n v="439"/>
    <s v="Nguyễn Thúy Mỵ"/>
    <s v="01/01/1975"/>
    <s v="mynguyen01011975@gmail.com"/>
    <s v="0387558092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67"/>
    <s v="Nguyễn Thị Hiên, Trịnh Văn Thế"/>
    <s v="nguyentranghien8x@gmail.com, trinhvthe@thptchuvananbp.edu.vn"/>
  </r>
  <r>
    <n v="440"/>
    <s v="Nguyễn Văn Thông"/>
    <s v="10/02/1978"/>
    <s v="thongthuy78@gmail.com"/>
    <s v="0983090021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Nguyễn Thanh Hải"/>
    <s v="hailynbk@gmail.com"/>
  </r>
  <r>
    <n v="441"/>
    <s v="Tô Xuân Quý"/>
    <s v="10/01/1983"/>
    <s v="toxuanquydp@gmail.com"/>
    <s v="0868935979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97.33"/>
    <s v="Nguyễn Văn Vĩnh, Nguyễn Thị Hải"/>
    <s v="vinhdaivy@gmail.com, nguyenthihai0510@gmail.com"/>
  </r>
  <r>
    <n v="442"/>
    <s v="Trần Đình Tú"/>
    <s v="10/06/1985"/>
    <s v="trandinhtu1906@gmail.com"/>
    <s v="0976555437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443"/>
    <s v="Trần Đức Anh"/>
    <s v="01/01/1990"/>
    <s v="tranducanh90kahp@gmail.com"/>
    <s v="0986438590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59"/>
    <s v="Trần Thu Hòa"/>
    <s v="tranthuhoa@thptchonthanh.com.vn"/>
  </r>
  <r>
    <n v="444"/>
    <s v="Phạm Thị Huyền Trân"/>
    <s v="17/12/1969"/>
    <s v="trantldpbp@gmail.com"/>
    <s v="0987290189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97.33"/>
    <s v="Nguyễn Văn Vĩnh, Nguyễn Thị Hải"/>
    <s v="vinhdaivy@gmail.com, nguyenthihai0510@gmail.com"/>
  </r>
  <r>
    <n v="445"/>
    <s v="Chu Thị Bích Ngọc"/>
    <s v="05/09/1982"/>
    <s v="trinhphamhoa@gmail.com"/>
    <s v="0987793284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7.33"/>
    <s v="Trịnh Vinh Cường"/>
    <s v="vinhcuong886@gmail.com"/>
  </r>
  <r>
    <n v="446"/>
    <s v="Vũ Thị Thu"/>
    <s v="28/11/1983"/>
    <s v="trucdang0910@gmail.com"/>
    <s v="0979832161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.67"/>
    <s v="Nguyễn Thị Hiên, Trịnh Văn Thế"/>
    <s v="nguyentranghien8x@gmail.com, trinhvthe@thptchuvananbp.edu.vn"/>
  </r>
  <r>
    <n v="447"/>
    <s v="Trương Văn Thanh"/>
    <s v="05/07/1984"/>
    <s v="truongvanthanhdpbp@gmail.com"/>
    <s v="0919191785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4"/>
    <s v=" Môn Giáo dục thể chất - GVPT"/>
    <n v="85"/>
    <n v="64.67"/>
    <s v="Phạm Hòa Phi"/>
    <s v="phamhoaphi@gmail.com"/>
  </r>
  <r>
    <n v="448"/>
    <s v="Phạm Thị Dung"/>
    <s v="22/10/1983"/>
    <s v="phamthidungdongphu@gmail.com"/>
    <s v="0963474670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3.33"/>
    <s v="Trần Thanh Tuấn, Phạm Phú Hoành"/>
    <s v="tuanphatbb@gmail.com, phuhoanhltv@gmail.com"/>
  </r>
  <r>
    <n v="449"/>
    <s v="Phạm Thị Tuyết"/>
    <s v="24/04/1978"/>
    <s v="phamtuyet789@gmail.com"/>
    <s v="0976938496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3"/>
    <s v="Nguyễn Thanh Hải"/>
    <s v="hailynbk@gmail.com"/>
  </r>
  <r>
    <n v="450"/>
    <s v="Đinh Thị Kim Sương"/>
    <s v="24/10/1979"/>
    <s v="nguyendinhtrunghieu2000@gmail.com"/>
    <s v="0818003549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91"/>
    <s v="Trịnh Vinh Cường"/>
    <s v="vinhcuong886@gmail.com"/>
  </r>
  <r>
    <n v="451"/>
    <s v="Nguyễn Thị Oanh"/>
    <s v="10/04/1989"/>
    <s v="oanhnguyen100411989@gmail.com"/>
    <s v="0986292776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92"/>
    <s v="Nguyễn Văn Vĩnh, Nguyễn Thị Hải"/>
    <s v="vinhdaivy@gmail.com, nguyenthihai0510@gmail.com"/>
  </r>
  <r>
    <n v="452"/>
    <s v="Phạm Thị Xuân Diệu"/>
    <s v="22/05/1980"/>
    <s v="phamdieu2205@gmail.com"/>
    <s v="0968010805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3.33"/>
    <s v="Trần Thanh Tuấn, Phạm Phú Hoành"/>
    <s v="tuanphatbb@gmail.com, phuhoanhltv@gmail.com"/>
  </r>
  <r>
    <n v="453"/>
    <s v="Phạm Đức Duy"/>
    <s v="22/02/1982"/>
    <s v="phamduydongphu@gmail.com"/>
    <s v="0944637393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0"/>
    <s v="Nguyễn Thị Trúc Giang"/>
    <s v="codia2257@gmail.com"/>
  </r>
  <r>
    <n v="454"/>
    <s v="Phạm Thị Lan"/>
    <s v="03/02/1988"/>
    <s v="phamlandp@gmail.com"/>
    <s v="0964574574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8.67"/>
    <s v="Trịnh Vinh Cường"/>
    <s v="vinhcuong886@gmail.com"/>
  </r>
  <r>
    <n v="455"/>
    <s v="Hồ Hữu Nhương"/>
    <s v="16/07/1981"/>
    <s v="songlamn@gmail.com"/>
    <s v="0965988037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7.67"/>
    <s v="Nguyễn Phạm Tuyết Vân"/>
    <s v="nguyenphamtuyetvan259@gmail.com"/>
  </r>
  <r>
    <n v="456"/>
    <s v="Nguyễn Thị Hồng"/>
    <s v="08/05/1991"/>
    <s v="nguyenhongspv@gmail.com"/>
    <s v="0379415357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"/>
    <s v="Nguyễn Thị Hiên, Trịnh Văn Thế"/>
    <s v="nguyentranghien8x@gmail.com, trinhvthe@thptchuvananbp.edu.vn"/>
  </r>
  <r>
    <n v="457"/>
    <s v="Lê Thị Hải"/>
    <s v="23/10/1982"/>
    <s v="nguyenlehathu@gmail.com"/>
    <s v="0981082639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6"/>
    <s v="Nguyễn Phạm Tuyết Vân"/>
    <s v="nguyenphamtuyetvan259@gmail.com"/>
  </r>
  <r>
    <n v="458"/>
    <s v="Nguyễn Thị Ngân"/>
    <s v="12/10/1982"/>
    <s v="nguyenngan12101982@gmail.com"/>
    <s v="0974843599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5"/>
    <s v=" Môn Hóa học - GVPT"/>
    <n v="97"/>
    <n v="71"/>
    <s v="Trần Thu Hòa"/>
    <s v="tranthuhoa@thptchonthanh.com.vn"/>
  </r>
  <r>
    <n v="459"/>
    <s v="Nguyễn Hữu Phố"/>
    <s v="17/11/1981"/>
    <s v="nguyenhuupholh@gmail.com"/>
    <s v="0916229789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7.67"/>
    <s v="Đỗ Trung Kiên"/>
    <s v="kienxampr@gmail.com"/>
  </r>
  <r>
    <n v="460"/>
    <s v="Nguyễn Thị Như Ý"/>
    <s v="01/01/1978"/>
    <s v="nhuylhbp@gmail.com"/>
    <s v="0962119115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0"/>
    <s v="Nguyễn Thị Hiên, Trịnh Văn Thế"/>
    <s v="nguyentranghien8x@gmail.com, trinhvthe@thptchuvananbp.edu.vn"/>
  </r>
  <r>
    <n v="461"/>
    <s v="Nông Thị Hương"/>
    <s v="09/01/1991"/>
    <s v="nongthihuong19911991@gmail.com"/>
    <s v="0349570551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4.33"/>
    <s v="Lê Thị Hợp"/>
    <s v="hopcqt@gmail.com"/>
  </r>
  <r>
    <n v="462"/>
    <s v="Nguyễn Thị Nga"/>
    <s v="20/04/1985"/>
    <s v="phuonghong0431@gmail.com"/>
    <s v="0916110487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8"/>
    <s v=" Môn Toán - GVPT"/>
    <n v="100"/>
    <n v="94.67"/>
    <s v="Nguyễn Văn Vĩnh, Nguyễn Thị Hải"/>
    <s v="vinhdaivy@gmail.com, nguyenthihai0510@gmail.com"/>
  </r>
  <r>
    <n v="463"/>
    <s v="Nguyễn Hữu Quyền"/>
    <s v="16/12/1982"/>
    <s v="quyenlochiep@gmail.com"/>
    <s v="0917015171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5"/>
    <s v=" Môn Hóa học - GVPT"/>
    <n v="98"/>
    <n v="91"/>
    <s v="Lê Thị Hợp"/>
    <s v="hopcqt@gmail.com"/>
  </r>
  <r>
    <n v="464"/>
    <s v="Vi Hữu Tài"/>
    <s v="15/02/1974"/>
    <s v="taivhlh@gmail.com"/>
    <s v="0855776777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0.63"/>
    <s v="Dương Thị Thanh Tâm"/>
    <s v="duongtam121975@gmail.com"/>
  </r>
  <r>
    <n v="465"/>
    <s v="Lư Thị Tuyết Thanh"/>
    <s v="06/05/1987"/>
    <s v="tanthanh2duyen@gmail.com"/>
    <s v="0969399640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3"/>
    <s v=" Môn Địa lí THPT - GVPT"/>
    <n v="94"/>
    <n v="83.67"/>
    <s v="Lê Thị Hiền"/>
    <s v="lehien_bp@yahoo.com.vn"/>
  </r>
  <r>
    <n v="466"/>
    <s v="Trần Văn Thảnh"/>
    <s v="14/08/1985"/>
    <s v="thanhtran1485@gmail.com"/>
    <s v="0976192011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8"/>
    <s v=" Môn Toán - GVPT"/>
    <n v="100"/>
    <n v="94"/>
    <s v="Nguyễn Văn Vĩnh, Nguyễn Thị Hải"/>
    <s v="vinhdaivy@gmail.com, nguyenthihai0510@gmail.com"/>
  </r>
  <r>
    <n v="467"/>
    <s v="Hoàng Thị Thương"/>
    <s v="04/06/1985"/>
    <s v="thuongsang79@gmail.com"/>
    <s v="0345303834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8.33"/>
    <s v="Trịnh Vinh Cường"/>
    <s v="vinhcuong886@gmail.com"/>
  </r>
  <r>
    <n v="468"/>
    <s v="Phan Thị Hoà Thu"/>
    <s v="06/09/1988"/>
    <s v="thuphan091988@gmail.com"/>
    <s v="0842678669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1.67"/>
    <s v="Trần Thanh Tuấn, Phạm Phú Hoành"/>
    <s v="tuanphatbb@gmail.com, phuhoanhltv@gmail.com"/>
  </r>
  <r>
    <n v="469"/>
    <s v="Phan Thị Thuý Hương"/>
    <s v="13/05/1979"/>
    <s v="thuyhuonglochiep@gmail.com"/>
    <s v="0844575600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9"/>
    <s v=" Môn Vật lí - GVPT"/>
    <n v="100"/>
    <n v="77"/>
    <s v="Nguyễn Thanh Hải"/>
    <s v="hailynbk@gmail.com"/>
  </r>
  <r>
    <n v="470"/>
    <s v="Triệu Thị Hoài"/>
    <s v="24/09/1985"/>
    <s v="trieuthihoai011985@gmail.com"/>
    <s v="0976160289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"/>
    <s v="Nguyễn Thị Hiên, Trịnh Văn Thế"/>
    <s v="nguyentranghien8x@gmail.com, trinhvthe@thptchuvananbp.edu.vn"/>
  </r>
  <r>
    <n v="471"/>
    <s v="Võ Viết Trường"/>
    <s v="02/11/1989"/>
    <s v="vantruong5@gmail.com"/>
    <s v="0358034567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4.67"/>
    <s v="Lê Thị Hợp"/>
    <s v="hopcqt@gmail.com"/>
  </r>
  <r>
    <n v="472"/>
    <s v="Vũ Văn Hùng"/>
    <s v="06/07/1987"/>
    <s v="vuhunglh@gmail.com"/>
    <s v="0983480448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2.33"/>
    <s v="Lê Thị Hợp"/>
    <s v="hopcqt@gmail.com"/>
  </r>
  <r>
    <n v="473"/>
    <s v="Nguyễn Anh Tường"/>
    <s v="15/02/1985"/>
    <s v="anhtuong8502@gmail.com"/>
    <s v="0911565285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4.67"/>
    <s v="Trần Thanh Tuấn, Phạm Phú Hoành"/>
    <s v="tuanphatbb@gmail.com, phuhoanhltv@gmail.com"/>
  </r>
  <r>
    <n v="474"/>
    <s v="Hoàng Mạnh Tuân"/>
    <s v="15/08/1984"/>
    <s v="banbecuatuan@gmail.com"/>
    <s v="0983560015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4.67"/>
    <s v="Nguyễn Thanh Hải"/>
    <s v="hailynbk@gmail.com"/>
  </r>
  <r>
    <n v="475"/>
    <s v="Bùi Thị Hải Duyên"/>
    <s v="01/09/1989"/>
    <s v="buithihaiduyen2015@gmail.com"/>
    <s v="0972921085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7"/>
    <s v=" Môn Tin học - GVPT"/>
    <n v="100"/>
    <n v="90.33"/>
    <s v="Phạm Văn Hoàng"/>
    <s v="pvhoang84@gmail.com"/>
  </r>
  <r>
    <n v="476"/>
    <s v="Đỗ Mạnh Toàn"/>
    <s v="26/09/1975"/>
    <s v="toancqt@gmail.com"/>
    <s v="0919689286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0.63"/>
    <s v="Phạm Hồng Thuận"/>
    <s v="phamhongthuan03@gmail.com"/>
  </r>
  <r>
    <n v="477"/>
    <s v="Trần Thị Hòa"/>
    <s v="08/08/1989"/>
    <s v="hoatinthptcbl@gmail.com"/>
    <s v="0977114179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66"/>
    <s v="Trần Ngọc Tân"/>
    <s v="tinhocnguyenhue@gmail.com"/>
  </r>
  <r>
    <n v="478"/>
    <s v="Trần Thị Mộng Huyền"/>
    <s v="28/06/1985"/>
    <s v="tranhuyencbl@gmail.com"/>
    <s v="0352767889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5"/>
    <s v=" Môn Hóa học - GVPT"/>
    <n v="78"/>
    <n v="87.33"/>
    <s v="Lê Thị Hợp"/>
    <s v="hopcqt@gmail.com"/>
  </r>
  <r>
    <n v="479"/>
    <s v="Trần Thị Thu Hằng"/>
    <s v="29/10/1995"/>
    <s v="tranthithuhang2910@gmail.com"/>
    <s v="0989233876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8"/>
    <s v=" Môn Toán - GVPT"/>
    <n v="73"/>
    <n v="89"/>
    <s v="Đỗ Bá Thành"/>
    <s v="thanhdok6b@gmail.com"/>
  </r>
  <r>
    <n v="480"/>
    <s v="Trần Văn Sang"/>
    <s v="08/04/1995"/>
    <s v="tranvansangbpk39@gmail.com"/>
    <s v="0974086724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"/>
    <s v="Hồ Anh Việt"/>
    <s v="hoanhvietpl@gmail.com"/>
  </r>
  <r>
    <n v="481"/>
    <s v="Phạm Văn Trung"/>
    <s v="01/01/1991"/>
    <s v="trungphamvan112@gmail.com"/>
    <s v="0349831112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.67"/>
    <s v="Hồ Anh Việt"/>
    <s v="hoanhvietpl@gmail.com"/>
  </r>
  <r>
    <n v="482"/>
    <s v="Trương Thị Dung"/>
    <s v="15/11/1992"/>
    <s v="truongdung151192@gmail.com"/>
    <s v="0377733253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9"/>
    <s v=" Môn Vật lí - GVPT"/>
    <n v="97"/>
    <n v="92"/>
    <s v="Hồ Anh Việt"/>
    <s v="hoanhvietpl@gmail.com"/>
  </r>
  <r>
    <n v="483"/>
    <s v="Trương Quang Hậu"/>
    <s v="10/02/1995"/>
    <s v="truongquanghau1995@gmail.com"/>
    <s v="0967889964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7.33"/>
    <s v="Đỗ Bá Thành"/>
    <s v="thanhdok6b@gmail.com"/>
  </r>
  <r>
    <n v="484"/>
    <s v="Nguyễn Thị Hải Hà"/>
    <s v="04/10/1985"/>
    <s v="tuanha0430@gmail.com"/>
    <s v="0976699257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75.33"/>
    <s v="Cao Thị Ý"/>
    <s v="caothiydx@gmail.com"/>
  </r>
  <r>
    <n v="485"/>
    <s v="Từ Hữu Hiền"/>
    <s v="20/09/1987"/>
    <s v="tuhuuhien@gmail.com"/>
    <s v="0939546454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1.67"/>
    <s v="Lê Thị Ngọc"/>
    <s v="ngoclocthai@gmail.com"/>
  </r>
  <r>
    <n v="486"/>
    <s v="Nguyễn Thị Văn"/>
    <s v="20/09/1993"/>
    <s v="van.sp209@gmail.com"/>
    <s v="0386403308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4.33"/>
    <s v="Trần Ngọc Tân"/>
    <s v="tinhocnguyenhue@gmail.com"/>
  </r>
  <r>
    <n v="487"/>
    <s v="Võ Văn Tư"/>
    <s v="10/11/1977"/>
    <s v="votranbaotram@gmail.com"/>
    <s v="0375712961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4"/>
    <s v=" Môn Giáo dục thể chất - GVPT"/>
    <n v="82"/>
    <n v="76.67"/>
    <s v="Lý Thành Chung"/>
    <s v="bachungly@gmail.com"/>
  </r>
  <r>
    <n v="488"/>
    <s v="Vũ Công Điệp"/>
    <s v="18/01/1983"/>
    <s v="vucongdiep181@gmail.com"/>
    <s v="0975093018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0.67"/>
    <s v="Lê Thị Ngọc"/>
    <s v="lengoxe80@gmail.com"/>
  </r>
  <r>
    <n v="489"/>
    <s v="Nguyễn Văn An"/>
    <s v="27/01/1966"/>
    <s v="ancthanh@gmail.com"/>
    <s v="0767822678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94"/>
    <n v="70.150000000000006"/>
    <s v="Phạm Hồng Thuận"/>
    <s v="phamhongthuan03@gmail.com"/>
  </r>
  <r>
    <n v="490"/>
    <s v="Nguyễn Xuân Lộc"/>
    <s v="04/04/1981"/>
    <s v="congnghecbl@gmail.com"/>
    <s v="0981123653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78"/>
    <s v="Cao Thị Ý"/>
    <s v="caothiydx@gmail.com"/>
  </r>
  <r>
    <n v="491"/>
    <s v="Đỗ Văn Huynh"/>
    <s v="02/09/1987"/>
    <s v="daoaeris@gmail.com"/>
    <s v="0988862936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8"/>
    <s v=" Môn Toán - GVPT"/>
    <n v="77"/>
    <n v="87.33"/>
    <s v="Đỗ Bá Thành"/>
    <s v="thanhdok6b@gmail.com"/>
  </r>
  <r>
    <n v="492"/>
    <s v="Phạm Công Thám"/>
    <s v="12/10/1977"/>
    <s v="phamcongtham@gmail.com"/>
    <s v="0919351578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6.75"/>
    <s v="Phạm Hồng Thuận"/>
    <s v="phamhongthuan03@gmail.com"/>
  </r>
  <r>
    <n v="493"/>
    <s v="Phạm Thị Ngọc Huyền"/>
    <s v="25/03/1995"/>
    <s v="phamthingochuyentoana@gmail.com"/>
    <s v="0387033617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8"/>
    <s v=" Môn Toán - GVPT"/>
    <n v="80"/>
    <n v="85.33"/>
    <s v="Đỗ Bá Thành"/>
    <s v="thanhdok6b@gmail.com"/>
  </r>
  <r>
    <n v="494"/>
    <s v="Đoàn Xuân Lan"/>
    <s v="28/07/1991"/>
    <s v="doanxuanlan91@gmail.com"/>
    <s v="0377066875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4.33"/>
    <s v="Lê Thị Hợp"/>
    <s v="hopcqt@gmail.com"/>
  </r>
  <r>
    <n v="495"/>
    <s v="Đỗ Ngọc Hân"/>
    <s v="12/12/1996"/>
    <s v="dongochan1996@gmail.com"/>
    <s v="0344864737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3"/>
    <s v="Khuất Huy Phương"/>
    <s v="phuongkhuatnkbp@gmail.com"/>
  </r>
  <r>
    <n v="496"/>
    <s v="Lê Kim Dung"/>
    <s v="03/06/1986"/>
    <s v="dungcqt@gmail.com"/>
    <s v="0772510676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9"/>
    <s v=" Môn Vật lí - GVPT"/>
    <n v="93"/>
    <n v="96"/>
    <s v="Hồ Anh Việt"/>
    <s v="hoanhvietpl@gmail.com"/>
  </r>
  <r>
    <n v="497"/>
    <s v="Nguyễn Thị Mong"/>
    <s v="08/10/1988"/>
    <s v="hangmong.nguyen@gmail.com"/>
    <s v="0989001245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1.33"/>
    <s v="Lê Thị Ngọc"/>
    <s v="ngoclocthai@gmail.com"/>
  </r>
  <r>
    <n v="498"/>
    <s v="Đỗ Thị Hà Phương"/>
    <s v="01/01/1993"/>
    <s v="haphuongk37@gmail.com"/>
    <s v="0982696873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7"/>
    <s v="Lê Thị Hợp"/>
    <s v="hopcqt@gmail.com"/>
  </r>
  <r>
    <n v="499"/>
    <s v="Nguyễn Hoài Nam"/>
    <s v="24/09/1996"/>
    <s v="hoainam2491996@gmail.com"/>
    <s v="0973054514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8"/>
    <s v=" Môn Toán - GVPT"/>
    <n v="80"/>
    <n v="87.33"/>
    <s v="Đỗ Bá Thành"/>
    <s v="thanhdok6b@gmail.com"/>
  </r>
  <r>
    <n v="500"/>
    <s v="Hoàng Hữu Nho"/>
    <s v="05/10/1976"/>
    <s v="hoanghuunho.nho1976@gmail.com"/>
    <s v="0384071168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4"/>
    <s v=" Môn Giáo dục thể chất - GVPT"/>
    <n v="91"/>
    <n v="81.67"/>
    <s v="Lý Thành Chung"/>
    <s v="bachungly@gmail.com"/>
  </r>
  <r>
    <n v="501"/>
    <s v="Lê Đình Quốc"/>
    <s v="20/05/1992"/>
    <s v="dinhquoc.sls@gmail.com"/>
    <s v="0948496766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67"/>
    <s v="Lê Thị Ngọc"/>
    <s v="lengoxe80@gmail.com"/>
  </r>
  <r>
    <n v="502"/>
    <s v="Hồ Thị Hà"/>
    <s v="09/05/1990"/>
    <s v="hoha9083@gmail.com"/>
    <s v="0374605988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6"/>
    <s v=" Môn Ngữ Văn - GVPT"/>
    <n v="69"/>
    <n v="81.33"/>
    <s v="Khuất Huy Phương"/>
    <s v="phuongkhuatnkbp@gmail.com"/>
  </r>
  <r>
    <n v="503"/>
    <s v="Nguyễn Thị Thúy Huyền"/>
    <s v="27/04/1988"/>
    <s v="huyennguyen033@gmail.com"/>
    <s v="0988630193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68.67"/>
    <s v="Nguyễn Quang Hữu"/>
    <s v="chuothuu@gmail.com"/>
  </r>
  <r>
    <n v="504"/>
    <s v="Đặng Thị Huyền Trang"/>
    <s v="28/02/1990"/>
    <s v="huyentrang2802@gmail.com"/>
    <s v="0961282307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.33"/>
    <s v="Khuất Huy Phương"/>
    <s v="phuongkhuatnkbp@gmail.com"/>
  </r>
  <r>
    <n v="505"/>
    <s v="Huỳnh Thị Lành"/>
    <s v="11/10/1994"/>
    <s v="huynhlanh.lh@gmail.com"/>
    <s v="0378580767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8"/>
    <s v=" Môn Toán - GVPT"/>
    <n v="74"/>
    <n v="86"/>
    <s v="Đỗ Bá Thành"/>
    <s v="thanhdok6b@gmail.com"/>
  </r>
  <r>
    <n v="506"/>
    <s v="Nguyễn Bình Khánh Hải"/>
    <s v="19/11/1991"/>
    <s v="khanhhaitdtt@gmail.com"/>
    <s v="0916293839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9.33"/>
    <s v="Lý Thành Chung"/>
    <s v="bachungly@gmail.com"/>
  </r>
  <r>
    <n v="507"/>
    <s v="Nguyễn Thị Kim Khuê"/>
    <s v="29/09/1990"/>
    <s v="kimkhue90@gmail.com"/>
    <s v="0973517136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2.67"/>
    <s v="Lê Thị Hợp"/>
    <s v="hopcqt@gmail.com"/>
  </r>
  <r>
    <n v="508"/>
    <s v="Vũ Kim Tượng"/>
    <s v="15/07/1977"/>
    <s v="kimtuong777@gmail.com"/>
    <s v="0368102839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2"/>
    <s v="Lê Thị Hiền"/>
    <s v="lehien_bp@yahoo.com.vn"/>
  </r>
  <r>
    <n v="509"/>
    <s v="Lê Quang Trị"/>
    <s v="26/03/1982"/>
    <s v="lequang2603@gmail.com"/>
    <s v="0916566539"/>
    <s v="Nam"/>
    <s v="Cấp 3"/>
    <s v="Trường THPT chuyên Bình Long"/>
    <m/>
    <s v="Sở Giáo dục và Đào tạo Tỉnh Bình Phước"/>
    <s v="đạt"/>
    <s v="đạt"/>
    <s v="đạt"/>
    <s v="đạt"/>
    <s v="đạt"/>
    <s v="đạt"/>
    <x v="4"/>
    <s v=" Môn Giáo dục thể chất - GVPT"/>
    <n v="97"/>
    <n v="91.33"/>
    <s v="Lý Thành Chung"/>
    <s v="bachungly@gmail.com"/>
  </r>
  <r>
    <n v="510"/>
    <s v="Lê Thị Quyên"/>
    <s v="28/11/1983"/>
    <s v="lequyen83bp@gmail.com"/>
    <s v="0988001464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9"/>
    <s v="Lê Thị Ngọc"/>
    <s v="ngoclocthai@gmail.com"/>
  </r>
  <r>
    <n v="511"/>
    <s v="Đỗ Văn Tân"/>
    <s v="13/08/1991"/>
    <s v="vantan130891@gmail.com"/>
    <s v="0389015927"/>
    <s v="Nam"/>
    <s v="Cấp 3"/>
    <s v="Trường THPT Trần Phú"/>
    <m/>
    <s v="Sở Giáo dục và Đào tạo Tỉnh Bình Phước"/>
    <s v="đạt"/>
    <s v="đạt"/>
    <s v="đạt"/>
    <s v="đạt"/>
    <s v="đạt"/>
    <s v="đạt"/>
    <x v="7"/>
    <s v=" Môn Tin học - GVPT"/>
    <n v="100"/>
    <n v="92.67"/>
    <s v="Phạm Văn Hoàng"/>
    <s v="pvhoang84@gmail.com"/>
  </r>
  <r>
    <n v="512"/>
    <s v="Bùi Ngọc Tuấn"/>
    <s v="02/01/1980"/>
    <s v="buingoctuanbp79@gmail.com"/>
    <s v="0977697112;    0911559978"/>
    <s v="Nam"/>
    <s v="Cấp 3"/>
    <s v="Trường THPT Trần Phú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92"/>
    <n v="86.45"/>
    <s v="Phạm Hồng Thuận"/>
    <s v="phamhongthuan03@gmail.com"/>
  </r>
  <r>
    <n v="513"/>
    <s v="Cao Xuân Tân"/>
    <s v="12/10/1991"/>
    <s v="caoxuantan91@gmail.com"/>
    <s v="0982928027"/>
    <s v="Nam"/>
    <s v="Cấp 3"/>
    <s v="Trường THPT Trần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92.67"/>
    <s v="Nguyễn Văn Vĩnh, Nguyễn Thị Hải"/>
    <s v="vinhdaivy@gmail.com, nguyenthihai0510@gmail.com"/>
  </r>
  <r>
    <n v="514"/>
    <s v="Nguyễn Thị Thu Hương"/>
    <s v="25/04/1989"/>
    <s v="daihocvinh48ahoa@gmail.com"/>
    <s v="0968935509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7"/>
    <s v="Trần Thu Hòa"/>
    <s v="tranthuhoa@thptchonthanh.com.vn"/>
  </r>
  <r>
    <n v="515"/>
    <s v="Nguyễn Nữ Đan Phượng"/>
    <s v="17/02/1982"/>
    <s v="danphuong.tp@gmail.com"/>
    <s v="0909630324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5"/>
    <s v=" Môn Hóa học - GVPT"/>
    <n v="98"/>
    <n v="76.67"/>
    <s v="Trần Thu Hòa"/>
    <s v="tranthuhoa@thptchonthanh.com.vn"/>
  </r>
  <r>
    <n v="516"/>
    <s v="Đoàn Huỳnh Tuấn"/>
    <s v="19/09/1988"/>
    <s v="doanhuynhtuan@gmail.com"/>
    <s v="0963159463"/>
    <s v="Nam"/>
    <s v="Cấp 3"/>
    <s v="Trường THPT Trần Phú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8.67"/>
    <s v="Trịnh Vinh Cường"/>
    <s v="vinhcuong886@gmail.com"/>
  </r>
  <r>
    <n v="517"/>
    <s v="Phạm Thị Thu Phương"/>
    <s v="28/02/1988"/>
    <s v="giangphuong24102009@gmail.com"/>
    <s v="0977124346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82"/>
    <s v="Nguyễn Văn Vĩnh, Nguyễn Thị Hải"/>
    <s v="vinhdaivy@gmail.com, nguyenthihai0510@gmail.com"/>
  </r>
  <r>
    <n v="518"/>
    <s v="Giang Thị Hoài Thanh"/>
    <s v="01/01/1989"/>
    <s v="hoaithanh0101@gmail.com"/>
    <s v="0963302625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76.33"/>
    <s v="Phạm Hòa Phi"/>
    <s v="phamhoaphi@gmail.com"/>
  </r>
  <r>
    <n v="519"/>
    <s v="Hoàng Thị Nhài"/>
    <s v="29/10/1983"/>
    <s v="hoangnhai901@gmail.com"/>
    <s v="0346252697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6"/>
    <s v="Phạm Văn Hoàng"/>
    <s v="pvhoang84@gmail.com"/>
  </r>
  <r>
    <n v="520"/>
    <s v="Trần Thị Lan"/>
    <s v="10/01/1990"/>
    <s v="lantranthanhan@gmail.com"/>
    <s v="0349009519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4.67"/>
    <s v="Nguyễn Thanh Hải"/>
    <s v="hailynbk@gmail.com"/>
  </r>
  <r>
    <n v="521"/>
    <s v="Lê Thị Dung"/>
    <s v="08/02/1992"/>
    <s v="ledungspv@gmail.com"/>
    <s v="0362068689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6"/>
    <s v=" Môn Ngữ Văn - GVPT"/>
    <n v="97"/>
    <n v="97.67"/>
    <s v="Nguyễn Thị Hiên, Trịnh Văn Thế"/>
    <s v="nguyentranghien8x@gmail.com, trinhvthe@thptchuvananbp.edu.vn"/>
  </r>
  <r>
    <n v="522"/>
    <s v="Lê Thị Bình"/>
    <s v="19/09/1987"/>
    <s v="leebinh19@gmail.com"/>
    <s v="0985388502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93.67"/>
    <s v="Nguyễn Văn Vĩnh, Nguyễn Thị Hải"/>
    <s v="vinhdaivy@gmail.com, nguyenthihai0510@gmail.com"/>
  </r>
  <r>
    <n v="523"/>
    <s v="Lê Khắc Huân"/>
    <s v="04/09/1986"/>
    <s v="lekhachuan86@gmail.com"/>
    <s v="0972522172"/>
    <s v="Nam"/>
    <s v="Cấp 3"/>
    <s v="Trường THPT Trần Phú"/>
    <m/>
    <s v="Sở Giáo dục và Đào tạo Tỉnh Bình Phước"/>
    <s v="đạt"/>
    <s v="đạt"/>
    <s v="đạt"/>
    <s v="đạt"/>
    <s v="đạt"/>
    <s v="đạt"/>
    <x v="3"/>
    <s v=" Môn Địa lí THPT - GVPT"/>
    <n v="90"/>
    <n v="81.67"/>
    <s v="Nguyễn Thị Trúc Giang"/>
    <s v="codia2257@gmail.com"/>
  </r>
  <r>
    <n v="524"/>
    <s v="Lê Thị Huệ"/>
    <s v="25/11/1987"/>
    <s v="lethihue87bp@gmail.com"/>
    <s v="0988898276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6"/>
    <s v="Nguyễn Phạm Tuyết Vân"/>
    <s v="nguyenphamtuyetvan259@gmail.com"/>
  </r>
  <r>
    <n v="525"/>
    <s v="Lê Văn Thuận"/>
    <s v="06/03/1983"/>
    <s v="levanthuan83tranphu@gmail.com"/>
    <s v="0979126381"/>
    <s v="Nam"/>
    <s v="Cấp 3"/>
    <s v="Trường THPT Trần Phú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8"/>
    <s v="Nguyễn Thị Hiên, Trịnh Văn Thế"/>
    <s v="nguyentranghien8x@gmail.com, trinhvthe@thptchuvananbp.edu.vn"/>
  </r>
  <r>
    <n v="526"/>
    <s v="Lục Văn Quang"/>
    <s v="08/06/1987"/>
    <s v="lucvanquangh07@gmail.com"/>
    <s v="0392115778"/>
    <s v="Nam"/>
    <s v="Cấp 3"/>
    <s v="Trường THPT Trần Phú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2.33"/>
    <s v="Trần Thu Hòa"/>
    <s v="tranthuhoa@thptchonthanh.com.vn"/>
  </r>
  <r>
    <n v="527"/>
    <s v="Trần Thị Thủy"/>
    <s v="15/06/1985"/>
    <s v="ngasonyeudau@gmail.com"/>
    <s v="0399608081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4.67"/>
    <s v="Nguyễn Thanh Hải"/>
    <s v="hailynbk@gmail.com"/>
  </r>
  <r>
    <n v="528"/>
    <s v="Nguyễn Hữu Tám"/>
    <s v="04/01/1988"/>
    <s v="nguyenhuutam1111@gmail.com"/>
    <s v="0344440737"/>
    <s v="Nam"/>
    <s v="Cấp 3"/>
    <s v="Trường THPT Trần Phú"/>
    <m/>
    <s v="Sở Giáo dục và Đào tạo Tỉnh Bình Phước"/>
    <s v="đạt"/>
    <s v="đạt"/>
    <s v="đạt"/>
    <s v="đạt"/>
    <s v="đạt"/>
    <s v="đạt"/>
    <x v="9"/>
    <s v=" Môn Vật lí - GVPT"/>
    <n v="91"/>
    <n v="84.67"/>
    <s v="Nguyễn Thanh Hải"/>
    <s v="hailynbk@gmail.com"/>
  </r>
  <r>
    <n v="529"/>
    <s v="Nguyễn Nhật Hoàn"/>
    <s v="12/03/1986"/>
    <s v="nguyennhathoan1986@gmail.com"/>
    <s v="0975215822"/>
    <s v="Nam"/>
    <s v="Cấp 3"/>
    <s v="Trường THPT Trần Phú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65.33"/>
    <s v="Phạm Hòa Phi"/>
    <s v="phamhoaphi@gmail.com"/>
  </r>
  <r>
    <n v="530"/>
    <s v="Nguyễn Thị Trang"/>
    <s v="20/08/1991"/>
    <s v="nguyentrangtpbp@gmail.com"/>
    <s v="0982447608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7"/>
    <s v=" Môn Tin học - GVPT"/>
    <n v="100"/>
    <n v="90.67"/>
    <s v="Phạm Văn Hoàng"/>
    <s v="pvhoang84@gmail.com"/>
  </r>
  <r>
    <n v="531"/>
    <s v="Nguyễn Đức Cường"/>
    <s v="08/02/1985"/>
    <s v="nhaicuong85@gmail.com"/>
    <s v="0373423314"/>
    <s v="Nam"/>
    <s v="Cấp 3"/>
    <s v="Trường THPT Trần Phú"/>
    <m/>
    <s v="Sở Giáo dục và Đào tạo Tỉnh Bình Phước"/>
    <s v="đạt"/>
    <s v="đạt"/>
    <s v="đạt"/>
    <s v="đạt"/>
    <s v="đạt"/>
    <s v="đạt"/>
    <x v="5"/>
    <s v=" Môn Hóa học - GVPT"/>
    <n v="90"/>
    <n v="66.67"/>
    <s v="Trần Thu Hòa"/>
    <s v="tranthuhoa@thptchonthanh.com.vn"/>
  </r>
  <r>
    <n v="532"/>
    <s v="Phạm Văn Giáo"/>
    <s v="10/12/1983"/>
    <s v="phamvangiao1983@gmail.com"/>
    <s v="0383783093"/>
    <s v="Nam"/>
    <s v="Cấp 3"/>
    <s v="Trường THPT Trần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94.67"/>
    <s v="Nguyễn Văn Vĩnh, Nguyễn Thị Hải"/>
    <s v="vinhdaivy@gmail.com, nguyenthihai0510@gmail.com"/>
  </r>
  <r>
    <n v="533"/>
    <s v="Lê Văn Cường"/>
    <s v="18/07/1981"/>
    <s v="soida1807@gmail.com"/>
    <s v="0983644707"/>
    <s v="Nam"/>
    <s v="Cấp 3"/>
    <s v="Trường THPT Trần Phú"/>
    <m/>
    <s v="Sở Giáo dục và Đào tạo Tỉnh Bình Phước"/>
    <s v="đạt"/>
    <s v="đạt"/>
    <s v="đạt"/>
    <s v="đạt"/>
    <s v="đạt"/>
    <s v="đạt"/>
    <x v="6"/>
    <s v=" Môn Ngữ Văn - GVPT"/>
    <n v="95"/>
    <n v="97.67"/>
    <s v="Nguyễn Thị Hiên, Trịnh Văn Thế"/>
    <s v="nguyentranghien8x@gmail.com, trinhvthe@thptchuvananbp.edu.vn"/>
  </r>
  <r>
    <n v="534"/>
    <s v="Lê Thanh Thái Hạnh"/>
    <s v="16/11/1991"/>
    <s v="thaihanhqnu@gmail.com"/>
    <s v="0346882324"/>
    <s v="Nam"/>
    <s v="Cấp 3"/>
    <s v="Trường THPT Trần Phú"/>
    <m/>
    <s v="Sở Giáo dục và Đào tạo Tỉnh Bình Phước"/>
    <s v="đạt"/>
    <s v="đạt"/>
    <s v="đạt"/>
    <s v="đạt"/>
    <s v="đạt"/>
    <s v="đạt"/>
    <x v="8"/>
    <s v=" Môn Toán - GVPT"/>
    <n v="97"/>
    <n v="94"/>
    <s v="Nguyễn Văn Vĩnh, Nguyễn Thị Hải"/>
    <s v="vinhdaivy@gmail.com, nguyenthihai0510@gmail.com"/>
  </r>
  <r>
    <n v="535"/>
    <s v="Trương Sỹ Thanh"/>
    <s v="25/12/1982"/>
    <s v="thanhtruongsy@gmail.com"/>
    <s v="0389101268"/>
    <s v="Nam"/>
    <s v="Cấp 3"/>
    <s v="Trường THPT Trần Phú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536"/>
    <s v="Trần Thị Thu Hoài"/>
    <s v="10/01/1982"/>
    <s v="thuhoaibp@gmail.com"/>
    <s v="0977099608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11"/>
    <s v=" Môn Lịch sử THPT - GVPT"/>
    <n v="97"/>
    <n v="93.33"/>
    <s v="Trần Thanh Tuấn, Phạm Phú Hoành"/>
    <s v="tuanphatbb@gmail.com, phuhoanhltv@gmail.com"/>
  </r>
  <r>
    <n v="537"/>
    <s v="Lê Hồng Minh"/>
    <s v="17/05/1993"/>
    <s v="tieuminhsgu@gmail.com"/>
    <s v="0363226174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3"/>
    <s v="Nguyễn Thị Hiên, Trịnh Văn Thế"/>
    <s v="nguyentranghien8x@gmail.com, trinhvthe@thptchuvananbp.edu.vn"/>
  </r>
  <r>
    <n v="538"/>
    <s v="Trần Thị Thủy"/>
    <s v="07/09/1992"/>
    <s v="tranthithuyspsu@gmail.com"/>
    <s v="0356918577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3.67"/>
    <s v="Trần Thanh Tuấn, Phạm Phú Hoành"/>
    <s v="tuanphatbb@gmail.com, phuhoanhltv@gmail.com"/>
  </r>
  <r>
    <n v="539"/>
    <s v="Trịnh Thị Hằng"/>
    <s v="29/09/1985"/>
    <s v="trinhhangbp@gmail.com"/>
    <s v="0986114652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67.67"/>
    <s v="Nguyễn Phạm Tuyết Vân"/>
    <s v="nguyenphamtuyetvan259@gmail.com"/>
  </r>
  <r>
    <n v="540"/>
    <s v="Đào Thị Phương"/>
    <s v="15/10/1986"/>
    <s v="tungnguvan@gmail.com"/>
    <s v="0342323614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.33"/>
    <s v="Nguyễn Thị Hiên, Trịnh Văn Thế"/>
    <s v="nguyentranghien8x@gmail.com, trinhvthe@thptchuvananbp.edu.vn"/>
  </r>
  <r>
    <n v="541"/>
    <s v="Nguyễn Thị Tuyết Anh"/>
    <s v="16/06/1986"/>
    <s v="tuyetanh1619@gmail.com"/>
    <s v="0978107320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11"/>
    <s v=" Môn Lịch sử THPT - GVPT"/>
    <n v="89"/>
    <n v="92.33"/>
    <s v="Trần Thanh Tuấn, Phạm Phú Hoành"/>
    <s v="tuanphatbb@gmail.com, phuhoanhltv@gmail.com"/>
  </r>
  <r>
    <n v="542"/>
    <s v="Vũ Đình Phan"/>
    <s v="21/02/1991"/>
    <s v="vudinhphan91@gmail.com"/>
    <s v="0869210291"/>
    <s v="Nam"/>
    <s v="Cấp 3"/>
    <s v="Trường THPT Trần Phú"/>
    <m/>
    <s v="Sở Giáo dục và Đào tạo Tỉnh Bình Phước"/>
    <s v="đạt"/>
    <s v="đạt"/>
    <s v="đạt"/>
    <s v="đạt"/>
    <s v="đạt"/>
    <s v="đạt"/>
    <x v="8"/>
    <s v=" Môn Toán - GVPT"/>
    <n v="97"/>
    <n v="96"/>
    <s v="Nguyễn Văn Vĩnh, Nguyễn Thị Hải"/>
    <s v="vinhdaivy@gmail.com, nguyenthihai0510@gmail.com"/>
  </r>
  <r>
    <n v="543"/>
    <s v="Bùi Thị Vỹ"/>
    <s v="15/09/1992"/>
    <s v="vy1592@gmail.com"/>
    <s v="0973440835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5.67"/>
    <s v="Nguyễn Thị Trúc Giang"/>
    <s v="codia2257@gmail.com"/>
  </r>
  <r>
    <n v="544"/>
    <s v="Bùi Xuân Tùng"/>
    <s v="27/05/1983"/>
    <s v="xuantungbp@gmail.com"/>
    <s v="0976233934"/>
    <s v="Nam"/>
    <s v="Cấp 3"/>
    <s v="Trường THPT Trần Phú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5.13"/>
    <s v="Phạm Hồng Thuận"/>
    <s v="phamhongthuan03@gmail.com"/>
  </r>
  <r>
    <n v="545"/>
    <s v="Tạ Thị Lịch"/>
    <s v="13/10/1980"/>
    <s v="lichthpt1310@gmail.com"/>
    <s v="0359594609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3"/>
    <s v=" Môn Địa lí THPT - GVPT"/>
    <n v="96"/>
    <n v="74.33"/>
    <s v="Lê Thị Hiền"/>
    <s v="lehien_bp@yahoo.com.vn"/>
  </r>
  <r>
    <n v="546"/>
    <s v="Lê Thanh Long"/>
    <s v="13/06/1985"/>
    <s v="longlt.ln@gmail.com"/>
    <s v="0972764242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8"/>
    <s v=" Môn Toán - GVPT"/>
    <n v="100"/>
    <n v="91.33"/>
    <s v="Nguyễn Văn Vĩnh, Nguyễn Thị Hải"/>
    <s v="vinhdaivy@gmail.com, nguyenthihai0510@gmail.com"/>
  </r>
  <r>
    <n v="547"/>
    <s v="Đoàn Thị Luân"/>
    <s v="22/06/1983"/>
    <s v="luandt.lcbp@gmail.com"/>
    <s v="0357664590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11"/>
    <s v=" Môn Lịch sử THPT - GVPT"/>
    <n v="94"/>
    <n v="77"/>
    <s v="Trần Thanh Tuấn, Phạm Phú Hoành"/>
    <s v="tuanphatbb@gmail.com, phuhoanhltv@gmail.com"/>
  </r>
  <r>
    <n v="548"/>
    <s v="Nguyên Văn Kế"/>
    <s v="20/04/1980"/>
    <s v="nguyenke79@gmail.com"/>
    <s v="0913177724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2.67"/>
    <s v="Phạm Văn Hoàng"/>
    <s v="pvhoang84@gmail.com"/>
  </r>
  <r>
    <n v="549"/>
    <s v="Nguyễn Thanh Tình"/>
    <s v="06/08/1979"/>
    <s v="nguyenthanhtinh06081979@gmail.com"/>
    <s v="0378003169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7.33"/>
    <s v="Nguyễn Thanh Hải"/>
    <s v="hailynbk@gmail.com"/>
  </r>
  <r>
    <n v="550"/>
    <s v="Nguyễn Thị Lệ Thanh"/>
    <s v="01/03/1981"/>
    <s v="nguyenthilethanh81@gmail.com"/>
    <s v="0914409889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Nguyễn Thanh Hải"/>
    <s v="hailynbk@gmail.com"/>
  </r>
  <r>
    <n v="551"/>
    <s v="Nguyễn Thị Thu"/>
    <s v="29/11/1978"/>
    <s v="nguyenthu1378@gmail.com"/>
    <s v="0946451345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0"/>
    <s v=" Môn Giáo dục công dân - GVPT"/>
    <n v="97"/>
    <n v="92.67"/>
    <s v="Lê Thị Ngọc"/>
    <s v="ngoclocthai@gmail.com"/>
  </r>
  <r>
    <n v="552"/>
    <s v="Nguyễn Văn Tiên"/>
    <s v="21/08/1978"/>
    <s v="nguyentienfcl@gmail.com"/>
    <s v="0918958234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8"/>
    <s v=" Môn Toán - GVPT"/>
    <n v="100"/>
    <n v="96.67"/>
    <s v="Nguyễn Văn Vĩnh, Nguyễn Thị Hải"/>
    <s v="vinhdaivy@gmail.com, nguyenthihai0510@gmail.com"/>
  </r>
  <r>
    <n v="553"/>
    <s v="Phan Thanh Nhân"/>
    <s v="10/10/1991"/>
    <s v="nhanpt.lnbp@gmail.com"/>
    <s v="0888228548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7"/>
    <s v="Lê Thị Hợp"/>
    <s v="hopcqt@gmail.com"/>
  </r>
  <r>
    <n v="554"/>
    <s v="Nguyễn Thị Thái Thanh"/>
    <s v="09/06/1980"/>
    <s v="ntthaithanh123@gmail.com"/>
    <s v="0987230683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"/>
    <s v="Khuất Huy Phương"/>
    <s v="phuongkhuatnkbp@gmail.com"/>
  </r>
  <r>
    <n v="555"/>
    <s v="Phạm Đức Hải"/>
    <s v="01/02/1982"/>
    <s v="pdhai8282@gmail.com"/>
    <s v="0978008404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5"/>
    <s v=" Môn Hóa học - GVPT"/>
    <n v="95"/>
    <n v="80"/>
    <s v="Lê Thị Hợp"/>
    <s v="hopcqt@gmail.com"/>
  </r>
  <r>
    <n v="556"/>
    <s v="Trần Quốc Bảo"/>
    <s v="15/07/1982"/>
    <s v="tranquocbaoln@gmail.com"/>
    <s v="0977483891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8"/>
    <s v=" Môn Toán - GVPT"/>
    <n v="100"/>
    <n v="95.67"/>
    <s v="Nguyễn Văn Vĩnh, Nguyễn Thị Hải"/>
    <s v="vinhdaivy@gmail.com, nguyenthihai0510@gmail.com"/>
  </r>
  <r>
    <n v="557"/>
    <s v="Trần Minh Hiền"/>
    <s v="28/04/1981"/>
    <s v="hiencqt@gmail.com"/>
    <s v="0903073673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74.430000000000007"/>
    <s v="Dương Thị Thảo"/>
    <s v="dxduongthao@gmail.com"/>
  </r>
  <r>
    <n v="558"/>
    <s v="Cao Thị Hoan"/>
    <s v="18/12/1971"/>
    <s v="hoancqt@gmail.com"/>
    <s v="0974789901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67"/>
    <s v="Khuất Huy Phương"/>
    <s v="phuongkhuatnkbp@gmail.com"/>
  </r>
  <r>
    <n v="559"/>
    <s v="Nguyễn Hà Thanh Phong"/>
    <s v="24/02/1979"/>
    <s v="htphongsicqt@gmail.com"/>
    <s v="0913642913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1"/>
    <s v=" Môn Sinh học - GVPT"/>
    <n v="85"/>
    <n v="79.67"/>
    <s v="Nguyễn Quang Hữu"/>
    <s v="chuothuu@gmail.com"/>
  </r>
  <r>
    <n v="560"/>
    <s v="Nguyễn Đỗ Trọng Khôi"/>
    <s v="05/05/1984"/>
    <s v="khoicqt@gmail.com"/>
    <s v="0916322032"/>
    <s v="Nam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77.38"/>
    <s v="Dương Thị Thảo"/>
    <s v="dxduongthao@gmail.com"/>
  </r>
  <r>
    <n v="561"/>
    <s v="Trần Đức Hoài Lâm"/>
    <s v="08/12/1979"/>
    <s v="lamcqt@gmail.com"/>
    <s v="0919371629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4"/>
    <s v=" Môn Giáo dục thể chất - GVPT"/>
    <n v="97"/>
    <n v="94"/>
    <s v="Lý Thành Chung"/>
    <s v="bachungly@gmail.com"/>
  </r>
  <r>
    <n v="562"/>
    <s v="Cao Thị Lan Hương"/>
    <s v="24/09/1984"/>
    <s v="lanhuong84cqt@gmail.com"/>
    <s v="0915429628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0"/>
    <s v="Lê Thị Ngọc"/>
    <s v="lengoxe80@gmail.com"/>
  </r>
  <r>
    <n v="563"/>
    <s v="Hà Văn Tâm"/>
    <s v="01/01/1988"/>
    <s v="lapnghiep167@gmail.com"/>
    <s v="0982870298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4"/>
    <s v=" Môn Giáo dục thể chất - GVPT"/>
    <n v="99"/>
    <n v="94.67"/>
    <s v="Lý Thành Chung"/>
    <s v="bachungly@gmail.com"/>
  </r>
  <r>
    <n v="564"/>
    <s v="Lê Đăng Thị"/>
    <s v="23/10/1988"/>
    <s v="ledangthi1987@gmail.com"/>
    <s v="0975409228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8"/>
    <s v=" Môn Toán - GVPT"/>
    <n v="94"/>
    <n v="96"/>
    <s v="Đỗ Bá Thành"/>
    <s v="thanhdok6b@gmail.com"/>
  </r>
  <r>
    <n v="565"/>
    <s v="Nguyễn Thị Lệ Mỹ"/>
    <s v="09/12/1992"/>
    <s v="lemy130192@gmail.com"/>
    <s v="0823184368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5.67"/>
    <s v="Lê Thị Hợp"/>
    <s v="hopcqt@gmail.com"/>
  </r>
  <r>
    <n v="566"/>
    <s v="Huỳnh Tấn May"/>
    <s v="08/02/1990"/>
    <s v="mayhuynhtan@gmail.com"/>
    <s v="0399096680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7.67"/>
    <s v="Lê Thị Hợp"/>
    <s v="hopcqt@gmail.com"/>
  </r>
  <r>
    <n v="567"/>
    <s v="Phạm Minh Bằng"/>
    <s v="25/12/1966"/>
    <s v="minhbangcqt@gmail.com"/>
    <s v="0918237767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12"/>
    <s v=" Hoạt động Trải nghiệm - GVPT"/>
    <n v="100"/>
    <n v="77.67"/>
    <s v="Hoàng Giang"/>
    <s v="giangcqt@gmail.com"/>
  </r>
  <r>
    <n v="568"/>
    <s v="Lê Minh Đức"/>
    <s v="11/03/1996"/>
    <s v="minhduccqt@gmail.com"/>
    <s v="0931487725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"/>
    <s v="Hồ Anh Việt"/>
    <s v="hoanhvietpl@gmail.com"/>
  </r>
  <r>
    <n v="569"/>
    <s v="Lữ Văn Tập"/>
    <s v="01/01/1981"/>
    <s v="minhtap1010cqt@gmail.com"/>
    <s v="0979116869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0.33"/>
    <s v="Nguyễn Quang Hữu"/>
    <s v="chuothuu@gmail.com"/>
  </r>
  <r>
    <n v="570"/>
    <s v="Nguyễn Hữu Quân"/>
    <s v="28/12/1982"/>
    <s v="nghquan2001@gmail.com"/>
    <s v="0974827830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8"/>
    <s v=" Môn Toán - GVPT"/>
    <n v="100"/>
    <n v="96.67"/>
    <s v="Đỗ Bá Thành"/>
    <s v="thanhdok6b@gmail.com"/>
  </r>
  <r>
    <n v="571"/>
    <s v="Nguyễn Tất Nhiệm"/>
    <s v="02/03/1980"/>
    <s v="nguyentatviethoang@gmail.com"/>
    <s v="0985706406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8"/>
    <s v=" Môn Toán - GVPT"/>
    <n v="98"/>
    <n v="94"/>
    <s v="Đỗ Bá Thành"/>
    <s v="thanhdok6b@gmail.com"/>
  </r>
  <r>
    <n v="572"/>
    <s v="Nguyễn Thị Thu Thủy"/>
    <s v="02/07/1990"/>
    <s v="nguyenthithuthuy2790@gmail.com"/>
    <s v="0979428676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6"/>
    <s v=" Môn Ngữ Văn - GVPT"/>
    <n v="95"/>
    <n v="91.33"/>
    <s v="Khuất Huy Phương"/>
    <s v="phuongkhuatnkbp@gmail.com"/>
  </r>
  <r>
    <n v="573"/>
    <s v="Nguyễn Văn Thoa"/>
    <s v="01/01/1982"/>
    <s v="nguyenvanthoahv@gmail.com"/>
    <s v="0913651079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5"/>
    <s v=" Môn Hóa học - GVPT"/>
    <n v="97"/>
    <n v="81.67"/>
    <s v="Lê Thị Hợp"/>
    <s v="hopcqt@gmail.com"/>
  </r>
  <r>
    <n v="574"/>
    <s v="Nguyễn Xuân Vụ"/>
    <s v="15/01/1987"/>
    <s v="nguyenxuanvu1501@gmail.com"/>
    <s v="0915082239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5"/>
    <s v=" Môn Hóa học - GVPT"/>
    <n v="90"/>
    <n v="81.33"/>
    <s v="Lê Thị Hợp"/>
    <s v="hopcqt@gmail.com"/>
  </r>
  <r>
    <n v="575"/>
    <s v="Nguyễn Thị Bảo Ngân"/>
    <s v="29/11/1981"/>
    <s v="ntbaongan@gmail.com"/>
    <s v="0917306202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0.33"/>
    <s v="Lê Thị Ngọc"/>
    <s v="ngoclocthai@gmail.com"/>
  </r>
  <r>
    <n v="576"/>
    <s v="Nguyễn Thanh Hiền"/>
    <s v="05/07/1981"/>
    <s v="nthien2010@gmail.com"/>
    <s v="0907235789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67"/>
    <s v="Hồ Anh Việt"/>
    <s v="hoanhvietpl@gmail.com"/>
  </r>
  <r>
    <n v="577"/>
    <s v="Nguyễn Việt Hải"/>
    <s v="01/09/1982"/>
    <s v="nvhaicqt@gmail.com"/>
    <s v="0902601019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8"/>
    <s v=" Môn Toán - GVPT"/>
    <n v="100"/>
    <n v="96.67"/>
    <s v="Đỗ Bá Thành"/>
    <s v="thanhdok6b@gmail.com"/>
  </r>
  <r>
    <n v="578"/>
    <s v="Phạm Ngọc Lệ"/>
    <s v="17/04/1981"/>
    <s v="phamngoclecqt@gmail.com"/>
    <s v="0779754078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6"/>
    <s v=" Môn Ngữ Văn - GVPT"/>
    <n v="93"/>
    <n v="96.67"/>
    <s v="Khuất Huy Phương"/>
    <s v="phuongkhuatnkbp@gmail.com"/>
  </r>
  <r>
    <n v="579"/>
    <s v="Phan Thị Thu Hương"/>
    <s v="28/05/1985"/>
    <s v="phanhuongcqt@gmail.com"/>
    <s v="0973235532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8"/>
    <s v=" Môn Toán - GVPT"/>
    <n v="100"/>
    <n v="99"/>
    <s v="Đỗ Bá Thành"/>
    <s v="thanhdok6b@gmail.com"/>
  </r>
  <r>
    <n v="580"/>
    <s v="Nguyễn Thị Kim Phụng"/>
    <s v="14/02/1986"/>
    <s v="phungcqt@gmail.com"/>
    <s v="0977118821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3"/>
    <s v=" Môn Địa lí THPT - GVPT"/>
    <n v="63"/>
    <n v="93"/>
    <s v="Lê Thị Hiền"/>
    <s v="lehien_bp@yahoo.com.vn"/>
  </r>
  <r>
    <n v="581"/>
    <s v="Phùng Thị Thanh Hương"/>
    <s v="25/06/1981"/>
    <s v="phungtthanhhuong@gmail.com"/>
    <s v="0917453996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0"/>
    <s v=" Môn Giáo dục công dân - GVPT"/>
    <n v="93"/>
    <n v="88.33"/>
    <s v="Lê Thị Ngọc"/>
    <s v="ngoclocthai@gmail.com"/>
  </r>
  <r>
    <n v="582"/>
    <s v="Hà Văn Quyền"/>
    <s v="31/12/1963"/>
    <s v="quyencqt@gmail.com"/>
    <s v="0941300888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5.38"/>
    <s v="Dương Thị Thảo"/>
    <s v="dxduongthao@gmail.com"/>
  </r>
  <r>
    <n v="583"/>
    <s v="Nguyễn Xuân Sáng"/>
    <s v="04/07/1985"/>
    <s v="sangcqt.dialy@gmail.com"/>
    <s v="0915825235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100"/>
    <s v="Lê Thị Hiền"/>
    <s v="lehien_bp@yahoo.com.vn"/>
  </r>
  <r>
    <n v="584"/>
    <s v="Trần Văn Thắng"/>
    <s v="10/04/1985"/>
    <s v="thangcqt@gmail.com"/>
    <s v="0987217929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11"/>
    <s v=" Môn Lịch sử THPT - GVPT"/>
    <n v="81"/>
    <n v="71.67"/>
    <s v="Lê Thị Ngọc"/>
    <s v="lengoxe80@gmail.com"/>
  </r>
  <r>
    <n v="585"/>
    <s v="Hồ Nguyễn Bích Thủy"/>
    <s v="28/07/1981"/>
    <s v="thuycqt@gmail.com"/>
    <s v="0826396496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"/>
    <s v="Khuất Huy Phương"/>
    <s v="phuongkhuatnkbp@gmail.com"/>
  </r>
  <r>
    <n v="586"/>
    <s v="Đinh Thị Quyền"/>
    <s v="22/10/1980"/>
    <s v="thuyquyencqt@gmail.com"/>
    <s v="0384203919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.33"/>
    <s v="Khuất Huy Phương"/>
    <s v="phuongkhuatnkbp@gmail.com"/>
  </r>
  <r>
    <n v="587"/>
    <s v="Dương Thị Hồng Thúy"/>
    <s v="10/02/1977"/>
    <s v="hongthuycqt@gmail.com"/>
    <s v="0973851335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1"/>
    <s v=" Môn Sinh học - GVPT"/>
    <n v="98"/>
    <n v="86.67"/>
    <s v="Nguyễn Quang Hữu"/>
    <s v="chuothuu@gmail.com"/>
  </r>
  <r>
    <n v="588"/>
    <s v="Nguyễn Thị Hồng Yên"/>
    <s v="25/10/1985"/>
    <s v="hongyenbp@gmail.com"/>
    <s v="0916285747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9.67"/>
    <s v="Lê Thị Hiền"/>
    <s v="lehien_bp@yahoo.com.vn"/>
  </r>
  <r>
    <n v="589"/>
    <s v="Châu Văn Hòa"/>
    <s v="01/01/1968"/>
    <s v="cvhoabt@gmail.com"/>
    <s v="0949559979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66.33"/>
    <s v="Nguyễn Thị Trúc Giang"/>
    <s v="codia2257@gmail.com"/>
  </r>
  <r>
    <n v="590"/>
    <s v="Lê Cao Đẳng"/>
    <s v="07/07/1979"/>
    <s v="danglecaoanh@gmail.com"/>
    <s v="0967005152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5"/>
    <s v="Trần Thu Hòa"/>
    <s v="tranthuhoa@thptchonthanh.com.vn"/>
  </r>
  <r>
    <n v="591"/>
    <s v="Đào Huy Hùng"/>
    <s v="05/02/1986"/>
    <s v="dhhhung@gmail.com"/>
    <s v="0962252246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8"/>
    <s v=" Môn Toán - GVPT"/>
    <n v="100"/>
    <n v="95"/>
    <s v="Nguyễn Văn Vĩnh, Nguyễn Thị Hải"/>
    <s v="vinhdaivy@gmail.com, nguyenthihai0510@gmail.com"/>
  </r>
  <r>
    <n v="592"/>
    <s v="Điểu Thị Huyền Tâm"/>
    <s v="27/10/1989"/>
    <s v="dieuthihuyentam@gmail.com"/>
    <s v="0983921488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6"/>
    <s v=" Môn Ngữ Văn - GVPT"/>
    <n v="74"/>
    <n v="94"/>
    <s v="Nguyễn Thị Hiên, Trịnh Văn Thế"/>
    <s v="nguyentranghien8x@gmail.com, trinhvthe@thptchuvananbp.edu.vn"/>
  </r>
  <r>
    <n v="593"/>
    <s v="Đỗ Đình Hiểu"/>
    <s v="17/02/1984"/>
    <s v="dinhhieuedu@gmail.com"/>
    <s v="0972029791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1"/>
    <s v="Nguyễn Thị Hiên, Trịnh Văn Thế"/>
    <s v="nguyentranghien8x@gmail.com, trinhvthe@thptchuvananbp.edu.vn"/>
  </r>
  <r>
    <n v="594"/>
    <s v="Nguyễn Thị Trang"/>
    <s v="10/12/1992"/>
    <s v="nguyenthitrangtnk34@gmail.com"/>
    <s v="0979352123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8"/>
    <s v=" Môn Toán - GVPT"/>
    <n v="100"/>
    <n v="96.67"/>
    <s v="Nguyễn Văn Vĩnh, Nguyễn Thị Hải"/>
    <s v="vinhdaivy@gmail.com, nguyenthihai0510@gmail.com"/>
  </r>
  <r>
    <n v="595"/>
    <s v="Vũ Ánh Nguyệt"/>
    <s v="22/07/1989"/>
    <s v="nguyetanh10091990@gmail.com"/>
    <s v="0968161925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8"/>
    <s v=" Môn Toán - GVPT"/>
    <n v="100"/>
    <n v="97.33"/>
    <s v="Nguyễn Văn Vĩnh, Nguyễn Thị Hải"/>
    <s v="vinhdaivy@gmail.com, nguyenthihai0510@gmail.com"/>
  </r>
  <r>
    <n v="596"/>
    <s v="Võ Trọng Công"/>
    <s v="12/08/1984"/>
    <s v="votrongcong12111984@gmail.com"/>
    <s v="0973478443"/>
    <s v="Nam"/>
    <s v="Cấp 3"/>
    <s v="Trường THCS - THPT Đăk Mai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5.33"/>
    <s v="Trần Thu Hòa"/>
    <s v="tranthuhoa@thptchonthanh.com.vn"/>
  </r>
  <r>
    <n v="597"/>
    <s v="Võ Văn Hiệp"/>
    <s v="05/01/1982"/>
    <s v="vovanhiep4846@gmail.com"/>
    <s v="0964566282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5.33"/>
    <s v="Đặng Quang Quyết"/>
    <s v="quangquyetlqd@gmail.com"/>
  </r>
  <r>
    <n v="598"/>
    <s v="Vũ Văn Tuấn"/>
    <s v="20/02/1980"/>
    <s v="vudangchauanh2016@gmail.com"/>
    <s v="0988340989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4"/>
    <s v="Nguyễn Thị Hiên, Trịnh Văn Thế"/>
    <s v="nguyentranghien8x@gmail.com, trinhvthe@thptchuvananbp.edu.vn"/>
  </r>
  <r>
    <n v="599"/>
    <s v="Vũ Duy Dũng"/>
    <s v="01/01/1982"/>
    <s v="vuduydungdako@gmail.com"/>
    <s v="0985177559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2.33"/>
    <s v="Nguyễn Phạm Tuyết Vân"/>
    <s v="nguyenphamtuyetvan259@gmail.com"/>
  </r>
  <r>
    <n v="600"/>
    <s v="Vũ Văn Hà"/>
    <s v="18/08/1982"/>
    <s v="vuvanha363@gmail.com"/>
    <s v="0975063363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0"/>
    <s v="Nguyễn Thị Hiên, Trịnh Văn Thế"/>
    <s v="nguyentranghien8x@gmail.com, trinhvthe@thptchuvananbp.edu.vn"/>
  </r>
  <r>
    <n v="601"/>
    <s v="Nguyễn Xuân Minh"/>
    <s v="01/03/1989"/>
    <s v="xuanminhtdtt@gmail.com"/>
    <s v="0982206406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4"/>
    <s v=" Môn Giáo dục thể chất - GVPT"/>
    <n v="99"/>
    <n v="98"/>
    <s v="Đặng Quang Quyết"/>
    <s v="quangquyetlqd@gmail.com"/>
  </r>
  <r>
    <n v="602"/>
    <s v="Phan Thị Hoàng Yến"/>
    <s v="02/01/1988"/>
    <s v="yenmay2012@gmail.com"/>
    <s v="0946277321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33"/>
    <s v="Nguyễn Thị Hiên, Trịnh Văn Thế"/>
    <s v="nguyentranghien8x@gmail.com, trinhvthe@thptchuvananbp.edu.vn"/>
  </r>
  <r>
    <n v="603"/>
    <s v="Ngô Văn Công"/>
    <s v="02/05/1980"/>
    <s v="congtoanthongnhat@gmail.com"/>
    <s v="0394979082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8"/>
    <s v=" Môn Toán - GVPT"/>
    <n v="100"/>
    <n v="97"/>
    <s v="Nguyễn Văn Vĩnh, Nguyễn Thị Hải"/>
    <s v="vinhdaivy@gmail.com, nguyenthihai0510@gmail.com"/>
  </r>
  <r>
    <n v="604"/>
    <s v="Nguyễn Thị Thắm"/>
    <s v="10/10/1985"/>
    <s v="tham1986bp@gmail.com"/>
    <s v="0336282486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8"/>
    <s v=" Môn Toán - GVPT"/>
    <n v="100"/>
    <n v="93.67"/>
    <s v="Nguyễn Văn Vĩnh, Nguyễn Thị Hải"/>
    <s v="vinhdaivy@gmail.com, nguyenthihai0510@gmail.com"/>
  </r>
  <r>
    <n v="605"/>
    <s v="Đặng Thị Thư"/>
    <s v="10/05/1986"/>
    <s v="thangthongnhat@gmail.com"/>
    <s v="0385766569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8"/>
    <s v=" Môn Toán - GVPT"/>
    <n v="100"/>
    <n v="93.67"/>
    <s v="Nguyễn Văn Vĩnh, Nguyễn Thị Hải"/>
    <s v="vinhdaivy@gmail.com, nguyenthihai0510@gmail.com"/>
  </r>
  <r>
    <n v="606"/>
    <s v="Mạc Thị Thanh Ngọc"/>
    <s v="10/03/1989"/>
    <s v="thanhngocmac@gmail.com"/>
    <s v="0867002099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8"/>
    <s v=" Môn Toán - GVPT"/>
    <n v="100"/>
    <n v="92"/>
    <s v="Nguyễn Văn Vĩnh, Nguyễn Thị Hải"/>
    <s v="vinhdaivy@gmail.com, nguyenthihai0510@gmail.com"/>
  </r>
  <r>
    <n v="607"/>
    <s v="Phạm Duy Phương"/>
    <s v="02/02/1986"/>
    <s v="thayphuongtoan@gmail.com"/>
    <s v="0399990158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8"/>
    <s v=" Môn Toán - GVPT"/>
    <n v="100"/>
    <n v="93"/>
    <s v="Nguyễn Văn Vĩnh, Nguyễn Thị Hải"/>
    <s v="vinhdaivy@gmail.com, nguyenthihai0510@gmail.com"/>
  </r>
  <r>
    <n v="608"/>
    <s v="Nguyễn Ngọc Thanh Trúc"/>
    <s v="05/01/1982"/>
    <s v="thieuhaianh16062008@gmail.com"/>
    <s v="0909217196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5.67"/>
    <s v="Nguyễn Phạm Tuyết Vân"/>
    <s v="nguyenphamtuyetvan259@gmail.com"/>
  </r>
  <r>
    <n v="609"/>
    <s v="Triệu Thị Linh"/>
    <s v="28/10/1987"/>
    <s v="trieuthilinh2684@gmail.com"/>
    <s v="0979282684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8"/>
    <s v=" Môn Toán - GVPT"/>
    <n v="100"/>
    <n v="84"/>
    <s v="Nguyễn Văn Vĩnh, Nguyễn Thị Hải"/>
    <s v="vinhdaivy@gmail.com, nguyenthihai0510@gmail.com"/>
  </r>
  <r>
    <n v="610"/>
    <s v="Dương Văn Định"/>
    <s v="10/12/1979"/>
    <s v="dinhsontnbd@gmail.com"/>
    <s v="0986619618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611"/>
    <s v="Nguyễn Thị Thúy Hiền"/>
    <s v="08/02/1985"/>
    <s v="ducnguyenbp@gmail.com"/>
    <s v="0974886974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5.67"/>
    <s v="Trịnh Vinh Cường"/>
    <s v="vinhcuong886@gmail.com"/>
  </r>
  <r>
    <n v="612"/>
    <s v="Hồ Ngọc Tùng"/>
    <s v="18/07/1971"/>
    <s v="hongotung1807@gmail.com"/>
    <s v="0913737650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4.9"/>
    <s v="Hồ Viết Nghìn"/>
    <s v="nghinlbp@gmail.com"/>
  </r>
  <r>
    <n v="613"/>
    <s v="Nguyễn Thị Hồng Thủy"/>
    <s v="03/01/1981"/>
    <s v="hongthuy0181@gmail.com"/>
    <s v="0943684147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8.33"/>
    <s v="Nguyễn Thị Hiên, Trịnh Văn Thế"/>
    <s v="nguyentranghien8x@gmail.com, trinhvthe@thptchuvananbp.edu.vn"/>
  </r>
  <r>
    <n v="614"/>
    <s v="Huỳnh Đức Tuấn"/>
    <s v="20/04/1980"/>
    <s v="huynhductuantn@gmail.com"/>
    <s v="0975446502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7.05"/>
    <s v="Hồ Viết Nghìn"/>
    <s v="nghinlbp@gmail.com"/>
  </r>
  <r>
    <n v="615"/>
    <s v="Trần Văn Minh"/>
    <s v="02/02/1980"/>
    <s v="minhbolero2015@gmail.com"/>
    <s v="0814844079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11"/>
    <s v=" Môn Lịch sử THPT - GVPT"/>
    <n v="98"/>
    <n v="86"/>
    <s v="Trần Thanh Tuấn, Phạm Phú Hoành"/>
    <s v="tuanphatbb@gmail.com, phuhoanhltv@gmail.com"/>
  </r>
  <r>
    <n v="616"/>
    <s v="Lương Thị Dụng"/>
    <s v="28/07/1986"/>
    <s v="muahoakhongten@gmail.com"/>
    <s v="0974257037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81"/>
    <s v="Trần Văn Anh"/>
    <s v="vananh23dakia@gmail.com"/>
  </r>
  <r>
    <n v="617"/>
    <s v="Nguyễn Thị Hiên"/>
    <s v="20/03/1990"/>
    <s v="nguyenthihienvatlyk22@gmail.com"/>
    <s v="0947159589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6"/>
    <s v="Nguyễn Thanh Hải"/>
    <s v="hailynbk@gmail.com"/>
  </r>
  <r>
    <n v="618"/>
    <s v="Nguyễn Văn Tuân"/>
    <s v="02/09/1983"/>
    <s v="nguyentuanthongnhat@gmail.com"/>
    <s v="0868553339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7.67"/>
    <s v="Phạm Văn Hoàng"/>
    <s v="pvhoang84@gmail.com"/>
  </r>
  <r>
    <n v="619"/>
    <s v="Trần Thị Hương"/>
    <s v="19/02/1979"/>
    <s v="datdohuong@gmail.com"/>
    <s v="0989425188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3.33"/>
    <s v="Nguyễn Thị Hiên, Trịnh Văn Thế"/>
    <s v="nguyentranghien8x@gmail.com, trinhvthe@thptchuvananbp.edu.vn"/>
  </r>
  <r>
    <n v="620"/>
    <s v="Đồng Thị Diễm Phương"/>
    <s v="19/04/1990"/>
    <s v="denbaogio.dtdp@gmail.com"/>
    <s v="0973399801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621"/>
    <s v="Võ Thị Thu"/>
    <s v="02/07/1980"/>
    <s v="vothuht@gmail.com"/>
    <s v="0332130049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1.33"/>
    <s v="Nguyễn Thị Trúc Giang"/>
    <s v="codia2257@gmail.com"/>
  </r>
  <r>
    <n v="622"/>
    <s v="Bùi Thị Ninh"/>
    <s v="15/04/1986"/>
    <s v="ninhbuithitn@gmail.com"/>
    <s v="0984027785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2"/>
    <s v="Trần Thanh Tuấn, Phạm Phú Hoành"/>
    <s v="tuanphatbb@gmail.com, phuhoanhltv@gmail.com"/>
  </r>
  <r>
    <n v="623"/>
    <s v="Nông Thị Thái"/>
    <s v="03/04/1968"/>
    <s v="nongthithaitn@gmail.com"/>
    <s v="0988213157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4.7"/>
    <s v="Hồ Viết Nghìn"/>
    <s v="nghinlbp@gmail.com"/>
  </r>
  <r>
    <n v="624"/>
    <s v="Phạm Thị Nhài"/>
    <s v="12/04/1987"/>
    <s v="phamnhai19@gmail.com"/>
    <s v="0376954008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3.67"/>
    <s v="Phạm Văn Hoàng"/>
    <s v="pvhoang84@gmail.com"/>
  </r>
  <r>
    <n v="625"/>
    <s v="Trương Quang Trí"/>
    <s v="15/08/1983"/>
    <s v="quangtritruong1983@gmail.com"/>
    <s v="0989844357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626"/>
    <s v="Hoàng Hải Minh"/>
    <s v="11/11/1988"/>
    <s v="thayminhhoa@gmail.com"/>
    <s v="0334613890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2.33"/>
    <s v="Trần Thu Hòa"/>
    <s v="tranthuhoa@thptchonthanh.com.vn"/>
  </r>
  <r>
    <n v="627"/>
    <s v="Nguyễn Văn Thắng"/>
    <s v="07/05/1986"/>
    <s v="thongnhatthptthanyeu@gmail.com"/>
    <s v="0365158367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2"/>
    <s v="Trần Thu Hòa"/>
    <s v="tranthuhoa@thptchonthanh.com.vn"/>
  </r>
  <r>
    <n v="628"/>
    <s v="Nguyễn Thị Thùy"/>
    <s v="01/11/1989"/>
    <s v="thuylytn89@gmail.com"/>
    <s v="0382019207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629"/>
    <s v="Trịnh Thị Phương"/>
    <s v="02/10/1990"/>
    <s v="trinhphuong09sdl@gmail.com"/>
    <s v="0986648309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7.33"/>
    <s v="Nguyễn Thị Trúc Giang"/>
    <s v="codia2257@gmail.com"/>
  </r>
  <r>
    <n v="630"/>
    <s v="Nguyễn Tuấn Phong"/>
    <s v="25/08/1977"/>
    <s v="tuanphonggdtx@gmail.com"/>
    <s v="0932779770"/>
    <s v="Nam"/>
    <s v="Cấp 3"/>
    <s v="Trung tâm GDNN - GDTX Bù Đăng"/>
    <m/>
    <s v="Sở Giáo dục và Đào tạo Tỉnh Bình Phước"/>
    <s v="đạt"/>
    <s v="đạt"/>
    <s v="đạt"/>
    <s v="đạt"/>
    <s v="đạt"/>
    <s v="đạt"/>
    <x v="6"/>
    <s v=" Môn Ngữ Văn - GVPT"/>
    <n v="93"/>
    <n v="90"/>
    <s v="Nguyễn Thị Hiên, Trịnh Văn Thế"/>
    <s v="nguyentranghien8x@gmail.com, trinhvthe@thptchuvananbp.edu.vn"/>
  </r>
  <r>
    <n v="631"/>
    <s v="Đoàn Văn Nam"/>
    <s v="09/10/1979"/>
    <s v="vannam91079@gmail.com"/>
    <s v="0944988461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7.33"/>
    <s v="Trần Thanh Tuấn, Phạm Phú Hoành"/>
    <s v="tuanphatbb@gmail.com, phuhoanhltv@gmail.com"/>
  </r>
  <r>
    <n v="632"/>
    <s v="Vi Văn Hùng"/>
    <s v="31/12/1963"/>
    <s v="vivanhung227@gmail.com"/>
    <s v="0975562054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7.67"/>
    <s v="Nguyễn Thị Hiên, Trịnh Văn Thế"/>
    <s v="nguyentranghien8x@gmail.com, trinhvthe@thptchuvananbp.edu.vn"/>
  </r>
  <r>
    <n v="633"/>
    <s v="Phạm Thị Bích Nhuần"/>
    <s v="25/05/1982"/>
    <s v="bichnhuanhk@gmail.com"/>
    <s v="0977025280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67"/>
    <s v="Nguyễn Thị Hiên, Trịnh Văn Thế"/>
    <s v="nguyentranghien8x@gmail.com, trinhvthe@thptchuvananbp.edu.vn"/>
  </r>
  <r>
    <n v="634"/>
    <s v="Lê Văn Chín"/>
    <s v="28/05/1985"/>
    <s v="chinthpt2017@gmail.com"/>
    <s v="0907070509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6.33"/>
    <s v="Đặng Quang Quyết"/>
    <s v="quangquyetlqd@gmail.com"/>
  </r>
  <r>
    <n v="635"/>
    <s v="Lê Thị Chung"/>
    <s v="12/06/1986"/>
    <s v="chunghoathongnhat1986@gmail.com"/>
    <s v="0388881486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51"/>
    <s v="Trần Thu Hòa"/>
    <s v="tranthuhoa@thptchonthanh.com.vn"/>
  </r>
  <r>
    <n v="636"/>
    <s v="Trịnh Thị Nguyệt"/>
    <s v="06/10/1984"/>
    <s v="kieutrangle11@gmail.com"/>
    <s v="0905527828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67"/>
    <s v="Nguyễn Thị Hiên, Trịnh Văn Thế"/>
    <s v="nguyentranghien8x@gmail.com, trinhvthe@thptchuvananbp.edu.vn"/>
  </r>
  <r>
    <n v="637"/>
    <s v="Lê Bá Luân"/>
    <s v="15/02/1983"/>
    <s v="lebaluan82@gmail.com"/>
    <s v="0983920303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4"/>
    <s v=" Môn Giáo dục thể chất - GVPT"/>
    <n v="99"/>
    <n v="98"/>
    <s v="Đặng Quang Quyết"/>
    <s v="quangquyetlqd@gmail.com"/>
  </r>
  <r>
    <n v="638"/>
    <s v="Lê Thị Hòa"/>
    <s v="02/01/1988"/>
    <s v="lehoathongnhat@gmail.com"/>
    <s v="0383264073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9.33"/>
    <s v="Nguyễn Thanh Hải"/>
    <s v="hailynbk@gmail.com"/>
  </r>
  <r>
    <n v="639"/>
    <s v="Lê Văn Hùng"/>
    <s v="02/09/1982"/>
    <s v="lehungpcthpt@gmail.com"/>
    <s v="0982444013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33"/>
    <s v="Nguyễn Thị Hiên, Trịnh Văn Thế"/>
    <s v="nguyentranghien8x@gmail.com, trinhvthe@thptchuvananbp.edu.vn"/>
  </r>
  <r>
    <n v="640"/>
    <s v="Nguyễn Trường Giang"/>
    <s v="27/11/1982"/>
    <s v="nguyengiang365@gmail.com"/>
    <s v="0983732272"/>
    <s v="Nam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6.33"/>
    <s v="Phạm Văn Hoàng"/>
    <s v="pvhoang84@gmail.com"/>
  </r>
  <r>
    <n v="641"/>
    <s v="Nguyễn Thị Hà"/>
    <s v="29/08/1980"/>
    <s v="nguyenha.dkpb@gmail.com"/>
    <s v="0946476654"/>
    <s v="Nữ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3"/>
    <s v=" Môn Địa lí THPT - GVPT"/>
    <n v="98"/>
    <n v="55.67"/>
    <s v="Nguyễn Thị Trúc Giang"/>
    <s v="codia2257@gmail.com"/>
  </r>
  <r>
    <n v="642"/>
    <s v="Nguyễn Xuân Trân"/>
    <s v="03/02/1981"/>
    <s v="nguyenxuantranvts@gmail.com"/>
    <s v="0975592140"/>
    <s v="Nam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67"/>
    <s v="Nguyễn Thị Hiên, Trịnh Văn Thế"/>
    <s v="nguyentranghien8x@gmail.com, trinhvthe@thptchuvananbp.edu.vn"/>
  </r>
  <r>
    <n v="643"/>
    <s v="Đỗ Thị Quỳ"/>
    <s v="11/12/1991"/>
    <s v="nhuquy2013@gmail.com"/>
    <s v="0961127842"/>
    <s v="Nữ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11"/>
    <s v=" Môn Lịch sử THPT - GVPT"/>
    <n v="95"/>
    <n v="68.67"/>
    <s v="Lê Thị Ngọc"/>
    <s v="lengoxe80@gmail.com"/>
  </r>
  <r>
    <n v="644"/>
    <s v="Nông Thị Liên"/>
    <s v="28/02/1968"/>
    <s v="nongthilien68@gmail.com"/>
    <s v="0918014936"/>
    <s v="Nữ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74.150000000000006"/>
    <s v="Hồ Viết Nghìn"/>
    <s v="nghinlbp@gmail.com"/>
  </r>
  <r>
    <n v="645"/>
    <s v="Bùi Xuân Hai"/>
    <s v="06/03/1981"/>
    <s v="hainq1104@gmail.com"/>
    <s v="0971728679"/>
    <s v="Nam"/>
    <s v="Cấp 3"/>
    <s v="Trường THPT Ngô Quyề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5.25"/>
    <s v="Phạm Tiến Hùng"/>
    <s v="phamhungnk17@gmail.com"/>
  </r>
  <r>
    <n v="646"/>
    <s v="Lê Thị Hải Yến"/>
    <s v="10/06/1983"/>
    <s v="lethihaiyen230811@gmail.com"/>
    <s v="0974336840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11"/>
    <s v=" Môn Lịch sử THPT - GVPT"/>
    <n v="98"/>
    <n v="85.33"/>
    <s v="Lê Thị Ngọc"/>
    <s v="lengoxe80@gmail.com"/>
  </r>
  <r>
    <n v="647"/>
    <s v="Hà Quốc Toàn"/>
    <s v="19/05/1987"/>
    <s v="halequoctoan@gmail.com"/>
    <s v="0986916866"/>
    <s v="Nam"/>
    <s v="Cấp 3"/>
    <s v="Trường THPT Ngô Quyề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2"/>
    <s v="Đỗ Trung Kiên"/>
    <s v="kienxampr@gmail.com"/>
  </r>
  <r>
    <n v="648"/>
    <s v="Hoàng Chinh Chiến"/>
    <s v="16/09/1985"/>
    <s v="hoangchinhchien@gmail.com"/>
    <s v="0987675079"/>
    <s v="Nam"/>
    <s v="Cấp 3"/>
    <s v="Trường THPT Ngô Quyề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0.33"/>
    <s v="Hồ Anh Việt"/>
    <s v="hoanhvietpl@gmail.com"/>
  </r>
  <r>
    <n v="649"/>
    <s v="Lại Thị Hồng Xuân"/>
    <s v="28/01/1987"/>
    <s v="hong.xuan369@gmail.com"/>
    <s v="0907247267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1.33"/>
    <s v="Lê Thị Hiền"/>
    <s v="lehien_bp@yahoo.com.vn"/>
  </r>
  <r>
    <n v="650"/>
    <s v="Nguyễn Thị Hương"/>
    <s v="31/08/1986"/>
    <s v="huongsinhnq@gmail.com"/>
    <s v="0985177939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1"/>
    <s v=" Môn Sinh học - GVPT"/>
    <n v="90"/>
    <n v="79.67"/>
    <s v="Nguyễn Quang Hữu"/>
    <s v="chuothuu@gmail.com"/>
  </r>
  <r>
    <n v="651"/>
    <s v="Kiều Thị Kim Nhung"/>
    <s v="22/05/1988"/>
    <s v="kieunhung225@gmail.com"/>
    <s v="0985673775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8"/>
    <s v=" Môn Toán - GVPT"/>
    <n v="100"/>
    <n v="97.33"/>
    <s v="Đỗ Bá Thành"/>
    <s v="thanhdok6b@gmail.com"/>
  </r>
  <r>
    <n v="652"/>
    <s v="Bùi Thị Kim Oanh"/>
    <s v="10/06/1980"/>
    <s v="kimoanh.nq2018@gmail.com"/>
    <s v="0385058006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8"/>
    <s v=" Môn Toán - GVPT"/>
    <n v="100"/>
    <n v="96"/>
    <s v="Đỗ Bá Thành"/>
    <s v="thanhdok6b@gmail.com"/>
  </r>
  <r>
    <n v="653"/>
    <s v="Lang Văn Thân"/>
    <s v="20/09/1982"/>
    <s v="langvanthan@gmail.com"/>
    <s v="0389776487"/>
    <s v="Nam"/>
    <s v="Cấp 3"/>
    <s v="Trường THPT Ngô Quyền"/>
    <m/>
    <s v="Sở Giáo dục và Đào tạo Tỉnh Bình Phước"/>
    <s v="đạt"/>
    <s v="đạt"/>
    <s v="đạt"/>
    <s v="đạt"/>
    <s v="đạt"/>
    <s v="đạt"/>
    <x v="11"/>
    <s v=" Môn Lịch sử THPT - GVPT"/>
    <n v="97"/>
    <n v="85.33"/>
    <s v="Lê Thị Ngọc"/>
    <s v="lengoxe80@gmail.com"/>
  </r>
  <r>
    <n v="654"/>
    <s v="Lê Thị Thúy"/>
    <s v="28/11/1976"/>
    <s v="lethuyhoalongha@gmail.com"/>
    <s v="0386061025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1.33"/>
    <s v="Lê Thị Hợp"/>
    <s v="hopcqt@gmail.com"/>
  </r>
  <r>
    <n v="655"/>
    <s v="Trần Văn Mạo"/>
    <s v="10/10/1976"/>
    <s v="maongoquyen@gmail.com"/>
    <s v="0979486818"/>
    <s v="Nam"/>
    <s v="Cấp 3"/>
    <s v="Trường THPT Ngô Quyền"/>
    <m/>
    <s v="Sở Giáo dục và Đào tạo Tỉnh Bình Phước"/>
    <s v="đạt"/>
    <s v="đạt"/>
    <s v="đạt"/>
    <s v="đạt"/>
    <s v="đạt"/>
    <s v="đạt"/>
    <x v="6"/>
    <s v=" Môn Ngữ Văn - GVPT"/>
    <n v="78"/>
    <n v="94.33"/>
    <s v="Khuất Huy Phương"/>
    <s v="phuongkhuatnkbp@gmail.com"/>
  </r>
  <r>
    <n v="656"/>
    <s v="Nguyễn Thị Hoa"/>
    <s v="15/01/1985"/>
    <s v="nangphuongnam123@gmail.com"/>
    <s v="0974754559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5"/>
    <s v=" Môn Hóa học - GVPT"/>
    <n v="97"/>
    <n v="86.67"/>
    <s v="Lê Thị Hợp"/>
    <s v="hopcqt@gmail.com"/>
  </r>
  <r>
    <n v="657"/>
    <s v="Nguyễn Thị Ngọc Liên"/>
    <s v="22/02/1989"/>
    <s v="ngoclienngoquyen@gmail.com"/>
    <s v="0919700842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33"/>
    <s v="Hồ Anh Việt"/>
    <s v="hoanhvietpl@gmail.com"/>
  </r>
  <r>
    <n v="658"/>
    <s v="Ngô Nguyễn Hữu Kế"/>
    <s v="20/11/1990"/>
    <s v="ngonguyenhuuke@gmail.com"/>
    <s v="0333930070"/>
    <s v="Nam"/>
    <s v="Cấp 3"/>
    <s v="Trường THPT Ngô Quyề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4.67"/>
    <s v="Lê Thị Hiền"/>
    <s v="lehien_bp@yahoo.com.vn"/>
  </r>
  <r>
    <n v="659"/>
    <s v="Nguyễn Phi Trường"/>
    <s v="15/09/1982"/>
    <s v="nguyenphitruong@binhphuoc.edu.vn"/>
    <s v="0918328305"/>
    <s v="Nam"/>
    <s v="Cấp 3"/>
    <s v="Trường THPT Ngô Quyề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4.88"/>
    <s v="Phạm Tiến Hùng"/>
    <s v="phamhungnk17@gmail.com"/>
  </r>
  <r>
    <n v="660"/>
    <s v="Nguyễn Thành Luân"/>
    <s v="21/08/1985"/>
    <s v="nguyenthanhluannqbp@gmail.com"/>
    <s v="0977252933"/>
    <s v="Nam"/>
    <s v="Cấp 3"/>
    <s v="Trường THPT Ngô Quyề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5.67"/>
    <s v="Đỗ Trung Kiên"/>
    <s v="kienxampr@gmail.com"/>
  </r>
  <r>
    <n v="661"/>
    <s v="Nguyễn Thị Thu Hằng"/>
    <s v="20/11/1988"/>
    <s v="nguyenthuhangnqbp@gmail.com"/>
    <s v="0985404516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7.33"/>
    <s v="Lê Thị Ngọc"/>
    <s v="ngoclocthai@gmail.com"/>
  </r>
  <r>
    <n v="662"/>
    <s v="Nguyễn Thị Oanh"/>
    <s v="30/01/1990"/>
    <s v="nguyoanhmyfamily@gmail.com"/>
    <s v="0989729492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.67"/>
    <s v="Hồ Anh Việt"/>
    <s v="hoanhvietpl@gmail.com"/>
  </r>
  <r>
    <n v="663"/>
    <s v="La Văn Cầm"/>
    <s v="20/07/1987"/>
    <s v="camlavandhtn@gmail.com"/>
    <s v="0948502943"/>
    <s v="Nam"/>
    <s v="Cấp 3"/>
    <s v="Trường THCS - THPT Tân Tiến"/>
    <m/>
    <s v="Sở Giáo dục và Đào tạo Tỉnh Bình Phước"/>
    <s v="đạt"/>
    <s v="đạt"/>
    <s v="đạt"/>
    <s v="đạt"/>
    <s v="đạt"/>
    <s v="đạt"/>
    <x v="8"/>
    <s v=" Môn Toán - GVPT"/>
    <n v="100"/>
    <n v="96.67"/>
    <s v="Nguyễn Văn Vĩnh, Nguyễn Thị Hải"/>
    <s v="vinhdaivy@gmail.com, nguyenthihai0510@gmail.com"/>
  </r>
  <r>
    <n v="664"/>
    <s v="Đỗ Thị Hải Anh"/>
    <s v="17/03/1986"/>
    <s v="dothihaianhthpt@gmail.com"/>
    <s v="0399032486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8"/>
    <s v=" Môn Toán - GVPT"/>
    <n v="100"/>
    <n v="93.67"/>
    <s v="Nguyễn Văn Vĩnh, Nguyễn Thị Hải"/>
    <s v="vinhdaivy@gmail.com, nguyenthihai0510@gmail.com"/>
  </r>
  <r>
    <n v="665"/>
    <s v="Dương Thanh Viết"/>
    <s v="20/10/1979"/>
    <s v="duongviet0988419579@gmail.com"/>
    <s v="0988419579"/>
    <s v="Nam"/>
    <s v="Cấp 3"/>
    <s v="Trường THCS - THPT Tân Tiế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0.8"/>
    <s v="Hồ Viết Nghìn"/>
    <s v="nghinlbp@gmail.com"/>
  </r>
  <r>
    <n v="666"/>
    <s v="Phan Lâm"/>
    <s v="17/11/1987"/>
    <s v="giaovienmoncongnghe@gmail.com"/>
    <s v="0792090616"/>
    <s v="Nam"/>
    <s v="Cấp 3"/>
    <s v="Trường THCS - THPT Tân Tiế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667"/>
    <s v="Mai Vĩnh Phú"/>
    <s v="20/03/1984"/>
    <s v="vinhphuthpt@gmail.com"/>
    <s v="0973233990"/>
    <s v="Nam"/>
    <s v="Cấp 3"/>
    <s v="Trường THCS - THPT Tân Tiến"/>
    <m/>
    <s v="Sở Giáo dục và Đào tạo Tỉnh Bình Phước"/>
    <s v="đạt"/>
    <s v="đạt"/>
    <s v="đạt"/>
    <s v="đạt"/>
    <s v="đạt"/>
    <s v="đạt"/>
    <x v="8"/>
    <s v=" Môn Toán - GVPT"/>
    <n v="100"/>
    <n v="94.33"/>
    <s v="Nguyễn Văn Vĩnh, Nguyễn Thị Hải"/>
    <s v="vinhdaivy@gmail.com, nguyenthihai0510@gmail.com"/>
  </r>
  <r>
    <n v="668"/>
    <s v="Võ Thị Ngọc Thu"/>
    <s v="11/06/1982"/>
    <s v="vongocthu2013@gmail.com"/>
    <s v="0985969213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8"/>
    <s v=" Môn Toán - GVPT"/>
    <n v="100"/>
    <n v="94.67"/>
    <s v="Nguyễn Văn Vĩnh, Nguyễn Thị Hải"/>
    <s v="vinhdaivy@gmail.com, nguyenthihai0510@gmail.com"/>
  </r>
  <r>
    <n v="669"/>
    <s v="Võ Thị Bích Hạnh"/>
    <s v="19/06/1989"/>
    <s v="vothibichhanhtnk31@gmail.com"/>
    <s v="0345239456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8"/>
    <s v=" Môn Toán - GVPT"/>
    <n v="100"/>
    <n v="95.33"/>
    <s v="Nguyễn Văn Vĩnh, Nguyễn Thị Hải"/>
    <s v="vinhdaivy@gmail.com, nguyenthihai0510@gmail.com"/>
  </r>
  <r>
    <n v="670"/>
    <s v="Cao Thị Nghĩa"/>
    <s v="01/01/1988"/>
    <s v="caonghiatt@gmail.com"/>
    <s v="0382995087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78.67"/>
    <s v="Nguyễn Thanh Hải"/>
    <s v="hailynbk@gmail.com"/>
  </r>
  <r>
    <n v="671"/>
    <s v="Phan Chính Dũng"/>
    <s v="30/12/1984"/>
    <s v="phanchinhdung@gmail.com"/>
    <s v="0985747639"/>
    <s v="Nam"/>
    <s v="Cấp 3"/>
    <s v="Trường THCS - THPT Tân Tiến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8"/>
    <s v="Trịnh Vinh Cường"/>
    <s v="vinhcuong886@gmail.com"/>
  </r>
  <r>
    <n v="672"/>
    <s v="Quách Văn Khương"/>
    <s v="20/09/1988"/>
    <s v="quachkhuong88@gmail.com"/>
    <s v="0979501247"/>
    <s v="Nam"/>
    <s v="Cấp 3"/>
    <s v="Trường THCS - THPT Tân Tiế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6.67"/>
    <s v="Trần Thu Hòa"/>
    <s v="tranthuhoa@thptchonthanh.com.vn"/>
  </r>
  <r>
    <n v="673"/>
    <s v="Phạm Minh Dương"/>
    <s v="01/01/1979"/>
    <s v="talaai.phm@gmail.com"/>
    <s v="0817567568"/>
    <s v="Nam"/>
    <s v="Cấp 3"/>
    <s v="Trường THCS - THPT Tân Tiế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3.33"/>
    <s v="Nguyễn Thị Hiên, Trịnh Văn Thế"/>
    <s v="nguyentranghien8x@gmail.com, trinhvthe@thptchuvananbp.edu.vn"/>
  </r>
  <r>
    <n v="674"/>
    <s v="Trần Minh Trí"/>
    <s v="26/09/1980"/>
    <s v="tmtri269@gmail.com"/>
    <s v="0986512816"/>
    <s v="Nam"/>
    <s v="Cấp 3"/>
    <s v="Trường THCS - THPT Tân Tiế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3.18"/>
    <s v="Hồ Viết Nghìn"/>
    <s v="nghinlbp@gmail.com"/>
  </r>
  <r>
    <n v="675"/>
    <s v="Lê Thị Hà"/>
    <s v="04/06/1988"/>
    <s v="traitimphale88rn@gmail.com"/>
    <s v="0383429029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Nguyễn Thị Hiên, Trịnh Văn Thế"/>
    <s v="nguyentranghien8x@gmail.com, trinhvthe@thptchuvananbp.edu.vn"/>
  </r>
  <r>
    <n v="677"/>
    <s v="Trần Văn Phước"/>
    <s v="20/01/1978"/>
    <s v="tranphuoc775@gmail.com"/>
    <s v="0987122775"/>
    <s v="Nam"/>
    <s v="Cấp 3"/>
    <s v="Trường THCS - THPT Tân Tiến"/>
    <m/>
    <s v="Sở Giáo dục và Đào tạo Tỉnh Bình Phước"/>
    <s v="đạt"/>
    <s v="đạt"/>
    <s v="đạt"/>
    <s v="đạt"/>
    <s v="đạt"/>
    <s v="đạt"/>
    <x v="9"/>
    <s v=" Môn Vật lí - GVPT"/>
    <n v="79"/>
    <n v="83.33"/>
    <s v="Nguyễn Thanh Hải"/>
    <s v="hailynbk@gmail.com"/>
  </r>
  <r>
    <n v="678"/>
    <s v="Nguyễn Thị Vân"/>
    <s v="27/11/1979"/>
    <s v="vanntbp@gmail.com"/>
    <s v="0384071996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9"/>
    <s v="Nguyễn Thị Trúc Giang"/>
    <s v="codia2257@gmail.com"/>
  </r>
  <r>
    <n v="679"/>
    <s v="Bùi Thị Luyến"/>
    <s v="16/06/1986"/>
    <s v="builuyen166@gmail.com"/>
    <s v="0987288098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3.33"/>
    <s v="Trịnh Vinh Cường"/>
    <s v="vinhcuong886@gmail.com"/>
  </r>
  <r>
    <n v="680"/>
    <s v="Đặng Thị Tâm"/>
    <s v="01/01/1986"/>
    <s v="dangthitam1011@gmail.com"/>
    <s v="0931244186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79.67"/>
    <s v="Nguyễn Thanh Hải"/>
    <s v="hailynbk@gmail.com"/>
  </r>
  <r>
    <n v="681"/>
    <s v="Đặng Văn Trạng"/>
    <s v="07/02/1988"/>
    <s v="dangvantrang1988@gmail.com"/>
    <s v="0979346606"/>
    <s v="Nam"/>
    <s v="Cấp 3"/>
    <s v="Trường THCS - THPT Tân Tiến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3"/>
    <s v="Phạm Văn Hoàng"/>
    <s v="pvhoang84@gmail.com"/>
  </r>
  <r>
    <n v="682"/>
    <s v="Nguyễn Thị Hà"/>
    <s v="17/06/1987"/>
    <s v="nguyenthihagvly@gmail.com"/>
    <s v="0348690697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Nguyễn Thanh Hải"/>
    <s v="hailynbk@gmail.com"/>
  </r>
  <r>
    <n v="683"/>
    <s v="Nguyễn Thị Len"/>
    <s v="16/02/1981"/>
    <s v="nguyenthilen162@gmail.com"/>
    <s v="0944141343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60"/>
    <s v="Phạm Hòa Phi"/>
    <s v="phamhoaphi@gmail.com"/>
  </r>
  <r>
    <n v="684"/>
    <s v="Trương Văn Linh"/>
    <s v="03/01/1981"/>
    <s v="nguyet297@gmail.com"/>
    <s v="0968989303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8"/>
    <s v=" Môn Toán - GVPT"/>
    <n v="97"/>
    <n v="87.33"/>
    <s v="Nguyễn Văn Vĩnh, Nguyễn Thị Hải"/>
    <s v="vinhdaivy@gmail.com, nguyenthihai0510@gmail.com"/>
  </r>
  <r>
    <n v="685"/>
    <s v="Nguyễn Thị Nguyệt"/>
    <s v="15/02/1982"/>
    <s v="nguyetminh2314@gmail.com"/>
    <s v="0375836849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.33"/>
    <s v="Nguyễn Thị Hiên, Trịnh Văn Thế"/>
    <s v="nguyentranghien8x@gmail.com, trinhvthe@thptchuvananbp.edu.vn"/>
  </r>
  <r>
    <n v="686"/>
    <s v="Phạm Thị Tuyết Minh"/>
    <s v="25/10/1981"/>
    <s v="pttminhdp@gmail.com"/>
    <s v="0974306389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9.67"/>
    <s v="Trần Thu Hòa"/>
    <s v="tranthuhoa@thptchonthanh.com.vn"/>
  </r>
  <r>
    <n v="687"/>
    <s v="Nguyễn Văn Trí"/>
    <s v="07/07/1978"/>
    <s v="trihuy22@gmail.com"/>
    <s v="0979658222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9.33"/>
    <s v="Trần Thu Hòa"/>
    <s v="tranthuhoa@thptchonthanh.com.vn"/>
  </r>
  <r>
    <n v="688"/>
    <s v="Nguyễn Hồng Huệ"/>
    <s v="24/05/1990"/>
    <s v="nghue2405@gmail.com"/>
    <s v="0369160690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2"/>
    <s v=" Môn Công nghệ-GVPT"/>
    <n v="97"/>
    <n v="92"/>
    <s v="Nguyễn Thị Ánh Đào"/>
    <s v="hoaanhdao58@gmail.com"/>
  </r>
  <r>
    <n v="689"/>
    <s v="Phan Thị Vy Phương"/>
    <s v="28/11/1980"/>
    <s v="phanthivyphuong@gmail.com"/>
    <s v="0903000270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Nguyễn Thanh Hải"/>
    <s v="hailynbk@gmail.com"/>
  </r>
  <r>
    <n v="690"/>
    <s v="Nguyễn Thị Thắm"/>
    <s v="26/05/1978"/>
    <s v="thamnguyendp@gmail.com"/>
    <s v="0917155379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8.3"/>
    <s v="Dương Thị Thảo"/>
    <s v="dxduongthao@gmail.com"/>
  </r>
  <r>
    <n v="691"/>
    <s v="Lê Thị Mùi"/>
    <s v="08/05/1979"/>
    <s v="thaoquyen2303@gmail.com"/>
    <s v="0935161181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8"/>
    <s v="Trần Thu Hòa"/>
    <s v="tranthuhoa@thptchonthanh.com.vn"/>
  </r>
  <r>
    <n v="692"/>
    <s v="Nguyễn Huy Thắng"/>
    <s v="01/01/1985"/>
    <s v="thaythangdp@gmail.com"/>
    <s v="0918917619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7"/>
    <s v=" Môn Tin học - GVPT"/>
    <n v="97"/>
    <n v="85"/>
    <s v="Phạm Văn Hoàng"/>
    <s v="pvhoang84@gmail.com"/>
  </r>
  <r>
    <n v="693"/>
    <s v="Đặng Thị An"/>
    <s v="16/10/1985"/>
    <s v="andang1686@gmail.com"/>
    <s v="0918536349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6"/>
    <s v=" Môn Ngữ Văn - GVPT"/>
    <n v="94"/>
    <n v="95.33"/>
    <s v="Nguyễn Thị Hiên, Trịnh Văn Thế"/>
    <s v="nguyentranghien8x@gmail.com, trinhvthe@thptchuvananbp.edu.vn"/>
  </r>
  <r>
    <n v="694"/>
    <s v="Nguyễn Văn Chung"/>
    <s v="09/09/1976"/>
    <s v="anhchung76@gmail.com"/>
    <s v="0986723271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70.67"/>
    <s v="Phạm Hòa Phi"/>
    <s v="phamhoaphi@gmail.com"/>
  </r>
  <r>
    <n v="695"/>
    <s v="Cao Quang Hùng"/>
    <s v="22/11/1978"/>
    <s v="caoquanghung@binhphuoc.edu.vn"/>
    <s v="0913777614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7.43"/>
    <s v="Dương Thị Thảo"/>
    <s v="dxduongthao@gmail.com"/>
  </r>
  <r>
    <n v="696"/>
    <s v="Đào Sĩ Vì"/>
    <s v="14/04/1968"/>
    <s v="daovidongphu@gmail.com"/>
    <s v="0989723857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8"/>
    <s v=" Môn Toán - GVPT"/>
    <n v="82"/>
    <n v="92.33"/>
    <s v="Nguyễn Văn Vĩnh, Nguyễn Thị Hải"/>
    <s v="vinhdaivy@gmail.com, nguyenthihai0510@gmail.com"/>
  </r>
  <r>
    <n v="697"/>
    <s v="Đỗ Thị Ngà"/>
    <s v="09/09/1985"/>
    <s v="dothinga9985@gmail.com"/>
    <s v="0983989169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97.67"/>
    <s v="Nguyễn Văn Vĩnh, Nguyễn Thị Hải"/>
    <s v="vinhdaivy@gmail.com, nguyenthihai0510@gmail.com"/>
  </r>
  <r>
    <n v="698"/>
    <s v="Bùi Văn Dũng"/>
    <s v="19/07/1977"/>
    <s v="dungdongphu.teacher@gmail.cm"/>
    <s v="0988651432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7.67"/>
    <s v="Nguyễn Thị Trúc Giang"/>
    <s v="codia2257@gmail.com"/>
  </r>
  <r>
    <n v="699"/>
    <s v="Vũ Thị Hằng"/>
    <s v="15/01/1981"/>
    <s v="dunghangdb2009@gmail.com"/>
    <s v="0982972814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33"/>
    <s v="Nguyễn Thị Hiên, Trịnh Văn Thế"/>
    <s v="nguyentranghien8x@gmail.com, trinhvthe@thptchuvananbp.edu.vn"/>
  </r>
  <r>
    <n v="700"/>
    <s v="Nguyễn Bá Dũng"/>
    <s v="01/04/1991"/>
    <s v="dungnbdpbp@gmail.com"/>
    <s v="0916263739"/>
    <s v="Nam"/>
    <s v="Cấp 3"/>
    <s v="Trường THPT Đồng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92.33"/>
    <s v="Nguyễn Văn Vĩnh, Nguyễn Thị Hải"/>
    <s v="vinhdaivy@gmail.com, nguyenthihai0510@gmail.com"/>
  </r>
  <r>
    <n v="701"/>
    <s v="Nguyễn Thị Hiệp"/>
    <s v="21/02/1991"/>
    <s v="hiepsph91@gmail.com"/>
    <s v="0377088226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6.33"/>
    <s v="Trần Thu Hòa"/>
    <s v="tranthuhoa@thptchonthanh.com.vn"/>
  </r>
  <r>
    <n v="702"/>
    <s v="Hoàng Thij Ngọc Anh"/>
    <s v="20/02/1978"/>
    <s v="hoangngocanh1978dpbp@gmail.com"/>
    <s v="0915939878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.33"/>
    <s v="Nguyễn Thanh Hải"/>
    <s v="hailynbk@gmail.com"/>
  </r>
  <r>
    <n v="703"/>
    <s v="Nguyễn Công Lý"/>
    <s v="27/10/1983"/>
    <s v="conglylochiep@gmail.com"/>
    <s v="0916999060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5"/>
    <s v="Trần Thanh Tuấn, Phạm Phú Hoành"/>
    <s v="tuanphatbb@gmail.com, phuhoanhltv@gmail.com"/>
  </r>
  <r>
    <n v="704"/>
    <s v="Đỗ Thị Tình"/>
    <s v="10/05/1982"/>
    <s v="dothitinh1209@gmail.com"/>
    <s v="0985359482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"/>
    <s v="Nguyễn Thị Hiên, Trịnh Văn Thế"/>
    <s v="nguyentranghien8x@gmail.com, trinhvthe@thptchuvananbp.edu.vn"/>
  </r>
  <r>
    <n v="705"/>
    <s v="Trần Duy Dương"/>
    <s v="12/06/1982"/>
    <s v="duongthptlochiep@gmail.com"/>
    <s v="0916124515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706"/>
    <s v="Đỗ Thị Chung"/>
    <s v="02/02/1982"/>
    <s v="h01683529475@gmail.com"/>
    <s v="0947210776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5"/>
    <s v="Trịnh Vinh Cường"/>
    <s v="vinhcuong886@gmail.com"/>
  </r>
  <r>
    <n v="707"/>
    <s v="Nguyễn Thị Hà"/>
    <s v="18/11/1981"/>
    <s v="halochiep@gmail.com"/>
    <s v="0357676318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11"/>
    <s v=" Môn Lịch sử THPT - GVPT"/>
    <n v="99"/>
    <n v="85"/>
    <s v="Trần Thanh Tuấn, Phạm Phú Hoành"/>
    <s v="tuanphatbb@gmail.com, phuhoanhltv@gmail.com"/>
  </r>
  <r>
    <n v="708"/>
    <s v="Nguyễn Thị Mỹ Hạnh"/>
    <s v="19/08/1989"/>
    <s v="hanhnguyenu1989@gmail.com"/>
    <s v="0365002053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2"/>
    <s v=" Môn Công nghệ-GVPT"/>
    <n v="95"/>
    <n v="85.67"/>
    <s v="Trương Khắc Nam"/>
    <s v="khacnam90@gmail.com"/>
  </r>
  <r>
    <n v="709"/>
    <s v="Điểu Anh Tú"/>
    <s v="02/02/1986"/>
    <s v="hero022086@gmail.com"/>
    <s v="0974728807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0"/>
    <s v="Lê Thị Hợp"/>
    <s v="hopcqt@gmail.com"/>
  </r>
  <r>
    <n v="710"/>
    <s v="Hồ Đức Hùng"/>
    <s v="01/01/1986"/>
    <s v="hohung201986@gmail.com"/>
    <s v="0979225198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7"/>
    <s v="Đỗ Trung Kiên"/>
    <s v="kienxampr@gmail.com"/>
  </r>
  <r>
    <n v="711"/>
    <s v="Hồ Hữu Đồng"/>
    <s v="03/09/1979"/>
    <s v="hohuudong569@gmail.com"/>
    <s v="0974400569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3"/>
    <s v="Lê Thị Ngọc"/>
    <s v="ngoclocthai@gmail.com"/>
  </r>
  <r>
    <n v="712"/>
    <s v="Hồ Thị Lân"/>
    <s v="01/12/1983"/>
    <s v="holanlochiep@gmail.com"/>
    <s v="0982365729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3.67"/>
    <s v="Lê Thị Hiền"/>
    <s v="lehien_bp@yahoo.com.vn"/>
  </r>
  <r>
    <n v="713"/>
    <s v="Nguyễn Như Khánh"/>
    <s v="14/11/1979"/>
    <s v="khanh_thptlochiep@yahoo.com.vn"/>
    <s v="0388125356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8"/>
    <s v=" Môn Toán - GVPT"/>
    <n v="99"/>
    <n v="86.33"/>
    <s v="Nguyễn Văn Vĩnh, Nguyễn Thị Hải"/>
    <s v="vinhdaivy@gmail.com, nguyenthihai0510@gmail.com"/>
  </r>
  <r>
    <n v="714"/>
    <s v="Ngô Thị Xuyến"/>
    <s v="05/10/1970"/>
    <s v="kimxuyenbp@gmail.com"/>
    <s v="0972326437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8"/>
    <s v=" Môn Toán - GVPT"/>
    <n v="100"/>
    <n v="96.33"/>
    <s v="Nguyễn Văn Vĩnh, Nguyễn Thị Hải"/>
    <s v="vinhdaivy@gmail.com, nguyenthihai0510@gmail.com"/>
  </r>
  <r>
    <n v="715"/>
    <s v="Lê Ngọc Hậu"/>
    <s v="01/10/1990"/>
    <s v="lehau.lochiep@gmail.com"/>
    <s v="0979376832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0.33"/>
    <s v="Nguyễn Thanh Hải"/>
    <s v="hailynbk@gmail.com"/>
  </r>
  <r>
    <n v="716"/>
    <s v="Lê Thị Phương Thuý"/>
    <s v="20/07/1980"/>
    <s v="lephuongthuylh@gmail.com"/>
    <s v="0972595313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2.63"/>
    <s v="Dương Thị Thanh Tâm"/>
    <s v="duongtam121975@gmail.com"/>
  </r>
  <r>
    <n v="717"/>
    <s v="Lê Thị Thanh"/>
    <s v="20/10/1987"/>
    <s v="lethanhlochiep@gmail.com"/>
    <s v="0975008301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8"/>
    <s v=" Môn Toán - GVPT"/>
    <n v="100"/>
    <n v="94.33"/>
    <s v="Nguyễn Văn Vĩnh, Nguyễn Thị Hải"/>
    <s v="vinhdaivy@gmail.com, nguyenthihai0510@gmail.com"/>
  </r>
  <r>
    <n v="718"/>
    <s v="Lê Tuấn Anh"/>
    <s v="23/09/1990"/>
    <s v="letuananh2390@gmail.com"/>
    <s v="0819373939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3.33"/>
    <s v="Đỗ Trung Kiên"/>
    <s v="kienxampr@gmail.com"/>
  </r>
  <r>
    <n v="719"/>
    <s v="Lê Thị Thúy"/>
    <s v="04/12/1987"/>
    <s v="matnhung0412@gmail.com"/>
    <s v="0985252808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3"/>
    <s v="Nguyễn Thị Hiên, Trịnh Văn Thế"/>
    <s v="nguyentranghien8x@gmail.com, trinhvthe@thptchuvananbp.edu.vn"/>
  </r>
  <r>
    <n v="720"/>
    <s v="Lê Minh Tuyến"/>
    <s v="13/10/1988"/>
    <s v="minhtuyen1310@gmail.com"/>
    <s v="0972953621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6.67"/>
    <s v="Phạm Văn Hoàng"/>
    <s v="pvhoang84@gmail.com"/>
  </r>
  <r>
    <n v="721"/>
    <s v="Trần Đức Nam"/>
    <s v="25/05/1990"/>
    <s v="nam255209@gmail.com"/>
    <s v="0389983129 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9"/>
    <s v="Trịnh Vinh Cường"/>
    <s v="vinhcuong886@gmail.com"/>
  </r>
  <r>
    <n v="722"/>
    <s v="Nguyễn Thị Kiều Oanh"/>
    <s v="16/09/1987"/>
    <s v="nguyenthikieuoanh1987@gmail.com"/>
    <s v="0977819350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8"/>
    <s v=" Môn Toán - GVPT"/>
    <n v="100"/>
    <n v="95.33"/>
    <s v="Nguyễn Văn Vĩnh, Nguyễn Thị Hải"/>
    <s v="vinhdaivy@gmail.com, nguyenthihai0510@gmail.com"/>
  </r>
  <r>
    <n v="723"/>
    <s v="Vũ Thị Nhài"/>
    <s v="22/08/1986"/>
    <s v="nhaivu86@gmail.com"/>
    <s v="0386136548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8.67"/>
    <s v="Phạm Văn Hoàng"/>
    <s v="pvhoang84@gmail.com"/>
  </r>
  <r>
    <n v="724"/>
    <s v="Nguyễn Thị Nhàn"/>
    <s v="09/06/1983"/>
    <s v="nhanlochiep@gmail.com"/>
    <s v="0945779209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0.33"/>
    <s v="Trần Thanh Tuấn, Phạm Phú Hoành"/>
    <s v="tuanphatbb@gmail.com, phuhoanhltv@gmail.com"/>
  </r>
  <r>
    <n v="725"/>
    <s v="Đinh Đức Lâm"/>
    <s v="31/01/1982"/>
    <s v="dinhduclampl@gmail.com"/>
    <s v="0918070836"/>
    <s v="Nam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0"/>
    <s v="Dương Thị Thanh Tâm"/>
    <s v="duongtam121975@gmail.com"/>
  </r>
  <r>
    <n v="726"/>
    <s v="Trần Minh Tuấn"/>
    <s v="05/10/1988"/>
    <s v="mymathtmt@gmail.com"/>
    <s v="0369989969"/>
    <s v="Nam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8"/>
    <s v=" Môn Toán - GVPT"/>
    <n v="100"/>
    <n v="93.33"/>
    <s v="Nguyễn Văn Vĩnh, Nguyễn Thị Hải"/>
    <s v="vinhdaivy@gmail.com, nguyenthihai0510@gmail.com"/>
  </r>
  <r>
    <n v="727"/>
    <s v="Phạm Thị Hải Yến"/>
    <s v="17/12/1991"/>
    <s v="phamyen1217@gmail.com"/>
    <s v="0986673963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8"/>
    <s v=" Môn Toán - GVPT"/>
    <n v="100"/>
    <n v="95"/>
    <s v="Nguyễn Văn Vĩnh, Nguyễn Thị Hải"/>
    <s v="vinhdaivy@gmail.com, nguyenthihai0510@gmail.com"/>
  </r>
  <r>
    <n v="728"/>
    <s v="Văn Thị Huệ"/>
    <s v="24/12/1988"/>
    <s v="vanhuevts@gmail.com"/>
    <s v="0816961579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8"/>
    <s v=" Môn Toán - GVPT"/>
    <n v="100"/>
    <n v="94"/>
    <s v="Nguyễn Văn Vĩnh, Nguyễn Thị Hải"/>
    <s v="vinhdaivy@gmail.com, nguyenthihai0510@gmail.com"/>
  </r>
  <r>
    <n v="729"/>
    <s v="Nguyễn Thị Lệ Quyên"/>
    <s v="15/10/1989"/>
    <s v="lequyen1510@gmail.com"/>
    <s v="0356182179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8.67"/>
    <s v="Lê Thị Ngọc"/>
    <s v="lengoxe80@gmail.com"/>
  </r>
  <r>
    <n v="730"/>
    <s v="Lê Thị Thúy"/>
    <s v="25/06/1984"/>
    <s v="lethuyvts@gmail.com"/>
    <s v="0983215365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6"/>
    <s v=" Môn Ngữ Văn - GVPT"/>
    <n v="97"/>
    <n v="90"/>
    <s v="Nguyễn Thị Hiên, Trịnh Văn Thế"/>
    <s v="nguyentranghien8x@gmail.com, trinhvthe@thptchuvananbp.edu.vn"/>
  </r>
  <r>
    <n v="731"/>
    <s v="Ngô Văn Tám"/>
    <s v="02/08/1990"/>
    <s v="ngogiavantam@gmail.com"/>
    <s v="0977700195"/>
    <s v="Nam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5.13"/>
    <s v="Dương Thị Thanh Tâm"/>
    <s v="duongtam121975@gmail.com"/>
  </r>
  <r>
    <n v="732"/>
    <s v="Cao Thị Tuyết Đông"/>
    <s v="09/02/1982"/>
    <s v="ythangdong@yahoo.com.vn"/>
    <s v="0337251603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2"/>
    <s v="Lê Thị Ngọc"/>
    <s v="lengoxe80@gmail.com"/>
  </r>
  <r>
    <n v="733"/>
    <s v="Trần Thanh Hoài"/>
    <s v="22/01/1980"/>
    <s v="tranhoai792016@gmail.com"/>
    <s v="0973064656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3.67"/>
    <s v="Lê Thị Ngọc"/>
    <s v="lengoxe80@gmail.com"/>
  </r>
  <r>
    <n v="734"/>
    <s v="Trần Thanh Tùng"/>
    <s v="05/11/1986"/>
    <s v="tranthanhtung668@gmail.com"/>
    <s v="0973788668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735"/>
    <s v="Trần Văn Đông"/>
    <s v="02/10/1991"/>
    <s v="tranvandong.pci@gmail.com"/>
    <s v="0334525816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7"/>
    <s v=" Môn Tin học - GVPT"/>
    <n v="100"/>
    <n v="90"/>
    <s v="Phạm Văn Hoàng"/>
    <s v="pvhoang84@gmail.com"/>
  </r>
  <r>
    <n v="736"/>
    <s v="Trịnh Thị Giang"/>
    <s v="05/10/1982"/>
    <s v="trinhgiangquynhon@gmail.com"/>
    <s v="0982854652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3.67"/>
    <s v="Lê Thị Ngọc"/>
    <s v="lengoxe80@gmail.com"/>
  </r>
  <r>
    <n v="737"/>
    <s v="Nguyễn Tuấn Thinh"/>
    <s v="18/10/1979"/>
    <s v="tuanthinh_dako@yahoo.com.vn"/>
    <s v="0978101114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7"/>
    <s v="Nguyễn Phạm Tuyết Vân"/>
    <s v="nguyenphamtuyetvan259@gmail.com"/>
  </r>
  <r>
    <n v="738"/>
    <s v="Nguyễn Thị Ánh"/>
    <s v="25/01/1984"/>
    <s v="anhnguyen25183@gmail.com"/>
    <s v="0392844174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77"/>
    <s v="Nguyễn Phạm Tuyết Vân"/>
    <s v="nguyenphamtuyetvan259@gmail.com"/>
  </r>
  <r>
    <n v="739"/>
    <s v="Phạm Công Lợi"/>
    <s v="01/01/1991"/>
    <s v="congloi.bp@gmail.com"/>
    <s v="0356229609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740"/>
    <s v="Đàm Thị Thắm"/>
    <s v="10/06/1990"/>
    <s v="dtthamvt@gmail.com"/>
    <s v="0969206406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3"/>
    <s v=" Môn Địa lí THPT - GVPT"/>
    <n v="99"/>
    <n v="80.33"/>
    <s v="Nguyễn Thị Trúc Giang"/>
    <s v="codia2257@gmail.com"/>
  </r>
  <r>
    <n v="741"/>
    <s v="Phạm Thị Tuyết Hạnh"/>
    <s v="20/10/1984"/>
    <s v="gv.tuyethanh@gmail.com"/>
    <s v="0973294369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Nguyễn Thanh Hải"/>
    <s v="hailynbk@gmail.com"/>
  </r>
  <r>
    <n v="742"/>
    <s v="Hà Thị Kiều"/>
    <s v="23/04/1988"/>
    <s v="hakieu23488@gmail.com"/>
    <s v="0357789080"/>
    <s v="Nữ"/>
    <s v="Cấp 3"/>
    <s v="Trường THCS - THPT Đăk Mai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0.33"/>
    <s v="Nguyễn Thị Hiên, Trịnh Văn Thế"/>
    <s v="nguyentranghien8x@gmail.com, trinhvthe@thptchuvananbp.edu.vn"/>
  </r>
  <r>
    <n v="743"/>
    <s v="Trịnh Thị Hằng"/>
    <s v="02/03/1981"/>
    <s v="hangtunglamson@gmail.com"/>
    <s v="0388302161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3.67"/>
    <s v="Lê Thị Ngọc"/>
    <s v="lengoxe80@gmail.com"/>
  </r>
  <r>
    <n v="744"/>
    <s v="Vũ Mạnh Hồ"/>
    <s v="12/05/1982"/>
    <s v="hobugiamap@gmail.com"/>
    <s v="0919087001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5.67"/>
    <s v="Phạm Văn Hoàng"/>
    <s v="pvhoang84@gmail.com"/>
  </r>
  <r>
    <n v="745"/>
    <s v="Lê Thị Hương"/>
    <s v="29/05/1986"/>
    <s v="honghuong86@gmail.com"/>
    <s v="0974583374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2"/>
    <s v=" Môn Công nghệ-GVPT"/>
    <n v="98"/>
    <n v="81.33"/>
    <s v="Nguyễn Thị Ánh Đào"/>
    <s v="hoaanhdao58@gmail.com"/>
  </r>
  <r>
    <n v="746"/>
    <s v="Nguyễn Thị Mỹ Lệ"/>
    <s v="10/07/1984"/>
    <s v="huyvuong123@gmail.com"/>
    <s v="0974211441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0.33"/>
    <s v="Trần Thu Hòa"/>
    <s v="tranthuhoa@thptchonthanh.com.vn"/>
  </r>
  <r>
    <n v="747"/>
    <s v="Phạm Thị Kiều Trang"/>
    <s v="10/10/1988"/>
    <s v="kieutrangqng1088@gmail.com"/>
    <s v="0374606208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8.33"/>
    <s v="Trần Thu Hòa"/>
    <s v="tranthuhoa@thptchonthanh.com.vn"/>
  </r>
  <r>
    <n v="748"/>
    <s v="Bùi Thị Lan Chi"/>
    <s v="16/11/1991"/>
    <s v="lanchi91nd@gmail.com"/>
    <s v="0983112698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8"/>
    <s v=" Môn Toán - GVPT"/>
    <n v="100"/>
    <n v="95.33"/>
    <s v="Nguyễn Văn Vĩnh, Nguyễn Thị Hải"/>
    <s v="vinhdaivy@gmail.com, nguyenthihai0510@gmail.com"/>
  </r>
  <r>
    <n v="749"/>
    <s v="Lê Thị Chất"/>
    <s v="07/12/1978"/>
    <s v="lecuongchat2005@yahoo.com"/>
    <s v="0944995019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0.67"/>
    <s v="Nguyễn Thị Hiên, Trịnh Văn Thế"/>
    <s v="nguyentranghien8x@gmail.com, trinhvthe@thptchuvananbp.edu.vn"/>
  </r>
  <r>
    <n v="750"/>
    <s v="Lê Duy Bình"/>
    <s v="28/12/1971"/>
    <s v="leduybinhdt@gmail.com"/>
    <s v="0988213459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5"/>
    <s v="Dương Thị Thanh Tâm"/>
    <s v="duongtam121975@gmail.com"/>
  </r>
  <r>
    <n v="751"/>
    <s v="Lê Văn Thuận"/>
    <s v="10/07/1981"/>
    <s v="lethuan10781@gmail.com"/>
    <s v="0966071718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0.33"/>
    <s v="Đặng Quang Quyết"/>
    <s v="quangquyetlqd@gmail.com"/>
  </r>
  <r>
    <n v="752"/>
    <s v="Lê Văn Thắng"/>
    <s v="18/07/1983"/>
    <s v="levanthangmh@gmail.com"/>
    <s v="0977800222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5.63"/>
    <s v="Dương Thị Thanh Tâm"/>
    <s v="duongtam121975@gmail.com"/>
  </r>
  <r>
    <n v="753"/>
    <s v="Lê Văn Tự"/>
    <s v="04/10/1968"/>
    <s v="levantucap2.3dako@gmail.com"/>
    <s v="0986502050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6"/>
    <s v="Dương Thị Thanh Tâm"/>
    <s v="duongtam121975@gmail.com"/>
  </r>
  <r>
    <n v="754"/>
    <s v="Nguyễn Văn Lực"/>
    <s v="26/06/1990"/>
    <s v="lucnguyen2216@gmail.com"/>
    <s v="0989422216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6.67"/>
    <s v="Đặng Quang Quyết"/>
    <s v="quangquyetlqd@gmail.com"/>
  </r>
  <r>
    <n v="755"/>
    <s v="Luyện Thị Dụng"/>
    <s v="01/01/1982"/>
    <s v="luyenthidung28081982@gmail.com"/>
    <s v="0973259192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"/>
    <s v="Nguyễn Thị Hiên, Trịnh Văn Thế"/>
    <s v="nguyentranghien8x@gmail.com, trinhvthe@thptchuvananbp.edu.vn"/>
  </r>
  <r>
    <n v="756"/>
    <s v="Nguyễn Thị Anh Đào"/>
    <s v="20/10/1984"/>
    <s v="mabubp@gmail.com"/>
    <s v="0968037050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6.67"/>
    <s v="Trịnh Vinh Cường"/>
    <s v="vinhcuong886@gmail.com"/>
  </r>
  <r>
    <n v="757"/>
    <s v="Mai Thị Nhung"/>
    <s v="02/10/1990"/>
    <s v="mainhungkute@gmail.com"/>
    <s v="0988284416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758"/>
    <s v="Ngô Văn Lộc"/>
    <s v="12/12/1981"/>
    <s v="nalinh2012@gmail.com"/>
    <s v="0364009059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6.67"/>
    <s v="Nguyễn Thị Hiên, Trịnh Văn Thế"/>
    <s v="nguyentranghien8x@gmail.com, trinhvthe@thptchuvananbp.edu.vn"/>
  </r>
  <r>
    <n v="759"/>
    <s v="Nguyễn Thị Bình"/>
    <s v="15/07/1984"/>
    <s v="nguyenbinhrauma1983@gmail.com"/>
    <s v="0369645983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67"/>
    <s v="Nguyễn Thị Hiên, Trịnh Văn Thế"/>
    <s v="nguyentranghien8x@gmail.com, trinhvthe@thptchuvananbp.edu.vn"/>
  </r>
  <r>
    <n v="760"/>
    <s v="Nguyễn Thị Cẩm Nhung"/>
    <s v="16/01/1981"/>
    <s v="nguyencamnhungdn@yahoo.com"/>
    <s v="0917724933"/>
    <s v="Nữ"/>
    <s v="Cấp 3"/>
    <s v="Trường THCS - THPT Đăk Mai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6.33"/>
    <s v="Phạm Văn Hoàng"/>
    <s v="pvhoang84@gmail.com"/>
  </r>
  <r>
    <n v="761"/>
    <s v="Nguyễn Trọng Hữu"/>
    <s v="12/09/1978"/>
    <s v="nguyenhuu2020@gmail.com"/>
    <s v="0989215131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0"/>
    <s v=" Môn Giáo dục công dân - GVPT"/>
    <n v="98"/>
    <n v="77.33"/>
    <s v="Nguyễn Phạm Tuyết Vân"/>
    <s v="nguyenphamtuyetvan259@gmail.com"/>
  </r>
  <r>
    <n v="762"/>
    <s v="Trần Văn Dũng"/>
    <s v="11/02/1985"/>
    <s v="nguyenloan_0289@yahoo.com"/>
    <s v="0977234731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8"/>
    <s v=" Môn Toán - GVPT"/>
    <n v="100"/>
    <n v="98.33"/>
    <s v="Nguyễn Văn Vĩnh, Nguyễn Thị Hải"/>
    <s v="vinhdaivy@gmail.com, nguyenthihai0510@gmail.com"/>
  </r>
  <r>
    <n v="763"/>
    <s v="Nguyễn Thị Kim Oanh"/>
    <s v="13/11/1986"/>
    <s v="nguyenoanhpl@gmail.com"/>
    <s v="0972807700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3.67"/>
    <s v="Trịnh Vinh Cường"/>
    <s v="vinhcuong886@gmail.com"/>
  </r>
  <r>
    <n v="764"/>
    <s v="Lê Nguyên Đạt"/>
    <s v="18/12/1986"/>
    <s v="nguyenthanhdat.le@gmail.com"/>
    <s v="0974830102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7.67"/>
    <s v="Đặng Quang Quyết"/>
    <s v="quangquyetlqd@gmail.com"/>
  </r>
  <r>
    <n v="765"/>
    <s v="Lê Công Nhiên"/>
    <s v="21/01/1986"/>
    <s v="nhienlecong@gmail.com"/>
    <s v="0984396728"/>
    <s v="Nam"/>
    <s v="Cấp 3"/>
    <s v="Trường THCS - THPT Đăk Mai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7.67"/>
    <s v="Đặng Quang Quyết"/>
    <s v="quangquyetlqd@gmail.com"/>
  </r>
  <r>
    <n v="766"/>
    <s v="Nông Hồng Tâm"/>
    <s v="11/12/1966"/>
    <s v="nonghongtam66@gmail.com"/>
    <s v="0979719211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4.33"/>
    <s v="Trịnh Vinh Cường"/>
    <s v="vinhcuong886@gmail.com"/>
  </r>
  <r>
    <n v="767"/>
    <s v="Hoàng Văn Huấn"/>
    <s v="08/05/1990"/>
    <s v="ohmissyou90@gmail.com"/>
    <s v="0974825322"/>
    <s v="Nam"/>
    <s v="Cấp 3"/>
    <s v="Trường THCS - THPT Đăk Mai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9.33"/>
    <s v="Trịnh Vinh Cường"/>
    <s v="vinhcuong886@gmail.com"/>
  </r>
  <r>
    <n v="768"/>
    <s v="Phan Đình Phong"/>
    <s v="19/01/1977"/>
    <s v="phandinhphong866@gmail.com"/>
    <s v="0984259866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6"/>
    <s v="Dương Thị Thanh Tâm"/>
    <s v="duongtam121975@gmail.com"/>
  </r>
  <r>
    <n v="769"/>
    <s v="Quan Thị Sinh"/>
    <s v="06/10/1990"/>
    <s v="quansinh.sptk09@gmail.com"/>
    <s v="0966586118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8"/>
    <s v=" Môn Toán - GVPT"/>
    <n v="100"/>
    <n v="95"/>
    <s v="Nguyễn Văn Vĩnh, Nguyễn Thị Hải"/>
    <s v="vinhdaivy@gmail.com, nguyenthihai0510@gmail.com"/>
  </r>
  <r>
    <n v="770"/>
    <s v="Lê Tấn Định"/>
    <s v="02/03/1984"/>
    <s v="tandinh2384@gmail.com"/>
    <s v="0985673878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8"/>
    <s v=" Môn Toán - GVPT"/>
    <n v="100"/>
    <n v="94.67"/>
    <s v="Nguyễn Văn Vĩnh, Nguyễn Thị Hải"/>
    <s v="vinhdaivy@gmail.com, nguyenthihai0510@gmail.com"/>
  </r>
  <r>
    <n v="771"/>
    <s v="Huỳnh Đức Ngà"/>
    <s v="27/01/1979"/>
    <s v="thiendinh2701@gmail.com"/>
    <s v="0977113637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5.67"/>
    <s v="Nguyễn Thanh Hải"/>
    <s v="hailynbk@gmail.com"/>
  </r>
  <r>
    <n v="772"/>
    <s v="Trương Đăng Tiệp"/>
    <s v="15/08/1992"/>
    <s v="tiep15081992@gmail.com"/>
    <s v="0369253715"/>
    <s v="Nam"/>
    <s v="Cấp 3"/>
    <s v="Trường THCS - THPT Đăk Mai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4.67"/>
    <s v="Hồ Anh Việt"/>
    <s v="hoanhvietpl@gmail.com"/>
  </r>
  <r>
    <n v="773"/>
    <s v="Nguyễn Thị Minh Trang"/>
    <s v="13/03/1983"/>
    <s v="trang130383@yahoo.com.vn"/>
    <s v="0975745200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7"/>
    <s v=" Môn Tin học - GVPT"/>
    <n v="100"/>
    <n v="92.67"/>
    <s v="Phạm Văn Hoàng"/>
    <s v="pvhoang84@gmail.com"/>
  </r>
  <r>
    <n v="774"/>
    <s v="Luân Thị Loan"/>
    <s v="13/08/1987"/>
    <s v="luanloan10211@gmail.com"/>
    <s v="0986369305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5.33"/>
    <s v="Trần Thanh Tuấn, Phạm Phú Hoành"/>
    <s v="tuanphatbb@gmail.com, phuhoanhltv@gmail.com"/>
  </r>
  <r>
    <n v="775"/>
    <s v="Trần Thị My"/>
    <s v="05/04/1989"/>
    <s v="mytrancnv08@gmail.com"/>
    <s v="0972831606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6"/>
    <s v=" Môn Ngữ Văn - GVPT"/>
    <n v="97"/>
    <n v="83.33"/>
    <s v="Nguyễn Thị Hiên, Trịnh Văn Thế"/>
    <s v="nguyentranghien8x@gmail.com, trinhvthe@thptchuvananbp.edu.vn"/>
  </r>
  <r>
    <n v="776"/>
    <s v="Nguyễn Thị Hà"/>
    <s v="02/02/1990"/>
    <s v="nguyenha199093@gmail.com"/>
    <s v="0975895880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"/>
    <s v="Nguyễn Thị Hiên, Trịnh Văn Thế"/>
    <s v="nguyentranghien8x@gmail.com, trinhvthe@thptchuvananbp.edu.vn"/>
  </r>
  <r>
    <n v="777"/>
    <s v="Nguyễn Thị Nga"/>
    <s v="17/10/1987"/>
    <s v="nguyenngaltv87@gmail.com"/>
    <s v="0988801636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0"/>
    <s v="Nguyễn Thị Hiên, Trịnh Văn Thế"/>
    <s v="nguyentranghien8x@gmail.com, trinhvthe@thptchuvananbp.edu.vn"/>
  </r>
  <r>
    <n v="778"/>
    <s v="NINH VAN GIANG"/>
    <s v="08/04/1978"/>
    <s v="ninhgiangltv@gmail.com"/>
    <s v="0982933707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3"/>
    <s v=" Môn Địa lí THPT - GVPT"/>
    <n v="98"/>
    <n v="62"/>
    <s v="Nguyễn Thị Trúc Giang"/>
    <s v="codia2257@gmail.com"/>
  </r>
  <r>
    <n v="779"/>
    <s v="Phạm Minh Hải"/>
    <s v="12/07/1990"/>
    <s v="phamminhhailtv@gmail.com"/>
    <s v="0949970330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2.67"/>
    <s v="Đặng Quang Quyết"/>
    <s v="quangquyetlqd@gmail.com"/>
  </r>
  <r>
    <n v="780"/>
    <s v="Hồ Thị Phương Trang"/>
    <s v="15/12/1981"/>
    <s v="phuongtrang81ltv@gmail.com"/>
    <s v="0911560650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1"/>
    <s v=" Môn Sinh học - GVPT"/>
    <n v="96"/>
    <n v="87"/>
    <s v="Trịnh Vinh Cường"/>
    <s v="vinhcuong886@gmail.com"/>
  </r>
  <r>
    <n v="781"/>
    <s v="Phạm Thị Xoan"/>
    <s v="11/01/1991"/>
    <s v="pxoan5263@gmail.com"/>
    <s v="0987286207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4.33"/>
    <s v="Nguyễn Thanh Hải"/>
    <s v="hailynbk@gmail.com"/>
  </r>
  <r>
    <n v="782"/>
    <s v="Nguyễn Thanh Hùng"/>
    <s v="02/02/1982"/>
    <s v="thanhhungltv@gmail.com"/>
    <s v="0818790679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4.33"/>
    <s v="Trần Thu Hòa"/>
    <s v="tranthuhoa@thptchonthanh.com.vn"/>
  </r>
  <r>
    <n v="783"/>
    <s v="Nguyễn Thị Thanh Thúy"/>
    <s v="07/04/1987"/>
    <s v="thanhthuyltv87@gmail.com"/>
    <s v="0972400747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5"/>
    <s v="Phạm Văn Hoàng"/>
    <s v="pvhoang84@gmail.com"/>
  </r>
  <r>
    <n v="784"/>
    <s v="Trần Văn Thế"/>
    <s v="15/01/1989"/>
    <s v="trananhtheyn@gmail.com"/>
    <s v="0339545758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1.67"/>
    <s v="Trần Thu Hòa"/>
    <s v="tranthuhoa@thptchonthanh.com.vn"/>
  </r>
  <r>
    <n v="785"/>
    <s v="Trần Thị Hiền"/>
    <s v="27/05/1989"/>
    <s v="tranhien2705@gmail.com"/>
    <s v="0374654981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5"/>
    <s v="Trần Thanh Tuấn, Phạm Phú Hoành"/>
    <s v="tuanphatbb@gmail.com, phuhoanhltv@gmail.com"/>
  </r>
  <r>
    <n v="786"/>
    <s v="Trần Thị Nhung"/>
    <s v="02/04/1991"/>
    <s v="tranthinhung020491@gmail.com"/>
    <s v="0946759713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72.67"/>
    <s v="Trần Văn Anh"/>
    <s v="vananh23dakia@gmail.com"/>
  </r>
  <r>
    <n v="787"/>
    <s v="Trương Thị Mỹ Lệ"/>
    <s v="17/05/1988"/>
    <s v="truongthimyle88@gmail.com"/>
    <s v="0396863063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0"/>
    <s v="Trần Thu Hòa"/>
    <s v="tranthuhoa@thptchonthanh.com.vn"/>
  </r>
  <r>
    <n v="788"/>
    <s v="Doãn Thị Phương Vân"/>
    <s v="20/11/1983"/>
    <s v="van83ltv@gmail.com"/>
    <s v="0987835765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.33"/>
    <s v="Nguyễn Thị Hiên, Trịnh Văn Thế"/>
    <s v="nguyentranghien8x@gmail.com, trinhvthe@thptchuvananbp.edu.vn"/>
  </r>
  <r>
    <n v="789"/>
    <s v="Dương Văn Trọng"/>
    <s v="07/01/1990"/>
    <s v="vantrong.dng13@gmail.com"/>
    <s v="0848199599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Nguyễn Thị Hiên, Trịnh Văn Thế"/>
    <s v="nguyentranghien8x@gmail.com, trinhvthe@thptchuvananbp.edu.vn"/>
  </r>
  <r>
    <n v="790"/>
    <s v="Vũ Văn Tuyên"/>
    <s v="05/02/1987"/>
    <s v="vutuyen52@gmail.com"/>
    <s v="0911402527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Nguyễn Thanh Hải"/>
    <s v="hailynbk@gmail.com"/>
  </r>
  <r>
    <n v="791"/>
    <s v="Nông Thị Hòa"/>
    <s v="05/02/1994"/>
    <s v="nongthihoaltv@gmail.com"/>
    <s v="0919592933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.67"/>
    <s v="Nguyễn Thị Hiên, Trịnh Văn Thế"/>
    <s v="nguyentranghien8x@gmail.com, trinhvthe@thptchuvananbp.edu.vn"/>
  </r>
  <r>
    <n v="792"/>
    <s v="Nguyễn Thị Ngọc Bích"/>
    <s v="07/07/1991"/>
    <s v="bichngoc7791@gmail.com"/>
    <s v="0945723155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4.33"/>
    <s v="Nguyễn Thanh Hải"/>
    <s v="hailynbk@gmail.com"/>
  </r>
  <r>
    <n v="793"/>
    <s v="Phan Văn Kiên"/>
    <s v="20/09/1991"/>
    <s v="bossmu91@gmail.com"/>
    <s v="0849199599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1.67"/>
    <s v="Trần Thu Hòa"/>
    <s v="tranthuhoa@thptchonthanh.com.vn"/>
  </r>
  <r>
    <n v="794"/>
    <s v="Nguyễn Thị Hải"/>
    <s v="25/05/1989"/>
    <s v="camtucau811@gmail.com"/>
    <s v="0983955788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4.33"/>
    <s v="Nguyễn Thanh Hải"/>
    <s v="hailynbk@gmail.com"/>
  </r>
  <r>
    <n v="795"/>
    <s v="Nông Thị Chuyên"/>
    <s v="12/05/1977"/>
    <s v="chuyennong1251977@gmail.com"/>
    <s v="0985437042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96"/>
    <n v="80"/>
    <s v="Hồ Viết Nghìn"/>
    <s v="nghinlbp@gmail.com"/>
  </r>
  <r>
    <n v="796"/>
    <s v="Nguyễn Bá Đại"/>
    <s v="27/05/1989"/>
    <s v="dainguyen0405@gmail.com"/>
    <s v="0365792762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9.67"/>
    <s v="Trịnh Vinh Cường"/>
    <s v="vinhcuong886@gmail.com"/>
  </r>
  <r>
    <n v="797"/>
    <s v="Đặng Thành Đồng"/>
    <s v="09/12/1977"/>
    <s v="dangthanhdongltv@gmail.com"/>
    <s v="0919634819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2.67"/>
    <s v="Đặng Quang Quyết"/>
    <s v="quangquyetlqd@gmail.com"/>
  </r>
  <r>
    <n v="798"/>
    <s v="Doanh Thị Hồng Mây"/>
    <s v="19/02/1986"/>
    <s v="doanhhongmayltv@gmail.com"/>
    <s v="0941563173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4.67"/>
    <s v="Phạm Văn Hoàng"/>
    <s v="pvhoang84@gmail.com"/>
  </r>
  <r>
    <n v="799"/>
    <s v="Đoàn Văn Thám"/>
    <s v="21/09/1977"/>
    <s v="doantham26@gmail.com"/>
    <s v="0941566838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1"/>
    <s v="Đặng Quang Quyết"/>
    <s v="quangquyetlqd@gmail.com"/>
  </r>
  <r>
    <n v="800"/>
    <s v="Lê Hoàng Anh"/>
    <s v="04/10/1980"/>
    <s v="hoanganhltv@gmail.com"/>
    <s v="0941566778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9"/>
    <s v="Trịnh Vinh Cường"/>
    <s v="vinhcuong886@gmail.com"/>
  </r>
  <r>
    <n v="801"/>
    <s v="Hoàng Thị Nha"/>
    <s v="06/01/1986"/>
    <s v="hoangnha01122009@gmail.com"/>
    <s v="0985339001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5.67"/>
    <s v="Phạm Văn Hoàng"/>
    <s v="pvhoang84@gmail.com"/>
  </r>
  <r>
    <n v="802"/>
    <s v="Hồ Thị Trang"/>
    <s v="25/06/1988"/>
    <s v="hotrangltv@gmail.com"/>
    <s v="0917783632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0"/>
    <s v=" Môn Giáo dục công dân - GVPT"/>
    <n v="95"/>
    <n v="80.67"/>
    <s v="Nguyễn Phạm Tuyết Vân"/>
    <s v="nguyenphamtuyetvan259@gmail.com"/>
  </r>
  <r>
    <n v="803"/>
    <s v="Nguyễn Thị Trúc"/>
    <s v="22/12/1979"/>
    <s v="nguyenthitrucltv@gmail.com"/>
    <s v="0977856162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33"/>
    <s v="Nguyễn Thị Hiên, Trịnh Văn Thế"/>
    <s v="nguyentranghien8x@gmail.com, trinhvthe@thptchuvananbp.edu.vn"/>
  </r>
  <r>
    <n v="804"/>
    <s v="Hoàng Thị Quyên"/>
    <s v="30/09/1988"/>
    <s v="hoangquyenltv@gmail.com"/>
    <s v="0941563243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11"/>
    <s v=" Môn Lịch sử THPT - GVPT"/>
    <n v="96"/>
    <n v="89.33"/>
    <s v="Trần Thanh Tuấn, Phạm Phú Hoành"/>
    <s v="tuanphatbb@gmail.com, phuhoanhltv@gmail.com"/>
  </r>
  <r>
    <n v="805"/>
    <s v="Văn Thị Ngọc"/>
    <s v="20/10/1991"/>
    <s v="hongngoc.van@gmail.com"/>
    <s v="0353532405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0"/>
    <s v="Phạm Văn Hoàng"/>
    <s v="pvhoang84@gmail.com"/>
  </r>
  <r>
    <n v="806"/>
    <s v="Nguyễn Thị Huyền"/>
    <s v="04/04/1985"/>
    <s v="huyentrangbudop@gmail.com"/>
    <s v="0968143288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5"/>
    <s v="Nguyễn Thị Trúc Giang"/>
    <s v="codia2257@gmail.com"/>
  </r>
  <r>
    <n v="807"/>
    <s v="Lê Tĩnh"/>
    <s v="02/02/1991"/>
    <s v="letinhpro0202@gmail.com"/>
    <s v="0973823055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6.33"/>
    <s v="Đặng Quang Quyết"/>
    <s v="quangquyetlqd@gmail.com"/>
  </r>
  <r>
    <n v="808"/>
    <s v="Nguyễn Văn Chiến"/>
    <s v="02/02/1980"/>
    <s v="nguyenvanchien021980@gmail.com"/>
    <s v="0988237599"/>
    <s v="Nam"/>
    <s v="Cấp 3"/>
    <s v="Trường THCS - THPT Đăng Hà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0"/>
    <s v="Trần Thu Hòa"/>
    <s v="tranthuhoa@thptchonthanh.com.vn"/>
  </r>
  <r>
    <n v="809"/>
    <s v="Phạm Thị Lợi"/>
    <s v="30/07/1985"/>
    <s v="phamthiloi307@gmail.com"/>
    <s v="0339672202"/>
    <s v="Nữ"/>
    <s v="Cấp 3"/>
    <s v="Trường THCS - THPT Đăng Hà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70.67"/>
    <s v="Trần Văn Anh"/>
    <s v="vananh23dakia@gmail.com"/>
  </r>
  <r>
    <n v="810"/>
    <s v="Ngô Văn Quyết"/>
    <s v="18/04/1979"/>
    <s v="vanquyetct@gmail.com"/>
    <s v="0962800488"/>
    <s v="Nam"/>
    <s v="Cấp 3"/>
    <s v="Trường THCS - THPT Đăng Hà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75.650000000000006"/>
    <s v="Hồ Viết Nghìn"/>
    <s v="nghinlbp@gmail.com"/>
  </r>
  <r>
    <n v="811"/>
    <s v="Võ Thị Hạnh"/>
    <s v="20/08/1982"/>
    <s v="vohanh2081982@gmail.com"/>
    <s v="0366587167"/>
    <s v="Nữ"/>
    <s v="Cấp 3"/>
    <s v="Trường THCS - THPT Đăng Hà"/>
    <m/>
    <s v="Sở Giáo dục và Đào tạo Tỉnh Bình Phước"/>
    <s v="đạt"/>
    <s v="đạt"/>
    <s v="đạt"/>
    <s v="đạt"/>
    <s v="đạt"/>
    <s v="đạt"/>
    <x v="6"/>
    <s v=" Môn Ngữ Văn - GVPT"/>
    <n v="95"/>
    <n v="88.67"/>
    <s v="Nguyễn Thị Hiên, Trịnh Văn Thế"/>
    <s v="nguyentranghien8x@gmail.com, trinhvthe@thptchuvananbp.edu.vn"/>
  </r>
  <r>
    <n v="812"/>
    <s v="Bùi Phú Lâm"/>
    <s v="07/01/1987"/>
    <s v="lamdv1987@gmail.com"/>
    <s v="0345407681"/>
    <s v="Nam"/>
    <s v="Cấp 3"/>
    <s v="Trường THCS - THPT Đăng Hà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8.67"/>
    <s v="Đặng Quang Quyết"/>
    <s v="quangquyetlqd@gmail.com"/>
  </r>
  <r>
    <n v="813"/>
    <s v="Lê Đăng Tuyên"/>
    <s v="08/03/1985"/>
    <s v="ledangtuyenpc@gmail.com"/>
    <s v="0974664887"/>
    <s v="Nam"/>
    <s v="Cấp 3"/>
    <s v="Trường THCS - THPT Đăng Hà"/>
    <m/>
    <s v="Sở Giáo dục và Đào tạo Tỉnh Bình Phước"/>
    <s v="đạt"/>
    <s v="đạt"/>
    <s v="đạt"/>
    <s v="đạt"/>
    <s v="đạt"/>
    <s v="đạt"/>
    <x v="6"/>
    <s v=" Môn Ngữ Văn - GVPT"/>
    <n v="98"/>
    <n v="97.67"/>
    <s v="Nguyễn Thị Hiên, Trịnh Văn Thế"/>
    <s v="nguyentranghien8x@gmail.com, trinhvthe@thptchuvananbp.edu.vn"/>
  </r>
  <r>
    <n v="814"/>
    <s v="Nguyễn Thị Hồng Trang"/>
    <s v="18/04/1989"/>
    <s v="nguyenhongtrang890@gmail.com"/>
    <s v="0968260270"/>
    <s v="Nữ"/>
    <s v="Cấp 3"/>
    <s v="Trường THCS - THPT Đăng Hà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3.67"/>
    <s v="Trần Thu Hòa"/>
    <s v="tranthuhoa@thptchonthanh.com.vn"/>
  </r>
  <r>
    <n v="815"/>
    <s v="Nguyễn Thị Mai"/>
    <s v="05/09/1984"/>
    <s v="nguyenmai509@gmail.com"/>
    <s v="0976837372"/>
    <s v="Nữ"/>
    <s v="Cấp 3"/>
    <s v="Trường THCS - THPT Đăng Hà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33"/>
    <s v="Trần Thanh Tuấn, Phạm Phú Hoành"/>
    <s v="tuanphatbb@gmail.com, phuhoanhltv@gmail.com"/>
  </r>
  <r>
    <n v="816"/>
    <s v="Phan Ngọc Toàn"/>
    <s v="14/09/1992"/>
    <s v="phantoandh@gmail.com"/>
    <s v="0338528100"/>
    <s v="Nam"/>
    <s v="Cấp 3"/>
    <s v="Trường THCS - THPT Đăng Hà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1.67"/>
    <s v="Trần Thu Hòa"/>
    <s v="tranthuhoa@thptchonthanh.com.vn"/>
  </r>
  <r>
    <n v="817"/>
    <s v="Phùng Hoàng Cương Duy"/>
    <s v="17/01/1991"/>
    <s v="phunghoangcuongduy@gmail.com"/>
    <s v="0367060893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5.67"/>
    <s v="Trần Thu Hòa"/>
    <s v="tranthuhoa@thptchonthanh.com.vn"/>
  </r>
  <r>
    <n v="818"/>
    <s v="Nguyễn Thị Huệ"/>
    <s v="02/07/1985"/>
    <s v="quyhue2011@gmail.com"/>
    <s v="0377162256"/>
    <s v="Nữ"/>
    <s v="Cấp 3"/>
    <s v="Trường THCS - THPT Đăng Hà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1.67"/>
    <s v="Nguyễn Thị Trúc Giang"/>
    <s v="codia2257@gmail.com"/>
  </r>
  <r>
    <n v="819"/>
    <s v="Nguyễn Thanh Lâm"/>
    <s v="14/10/1985"/>
    <s v="thanhlam165@gmail.com"/>
    <s v="0982601150"/>
    <s v="Nam"/>
    <s v="Cấp 3"/>
    <s v="Trường THCS - THPT Đăng Hà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68.33"/>
    <s v="Trần Văn Anh"/>
    <s v="vananh23dakia@gmail.com"/>
  </r>
  <r>
    <n v="820"/>
    <s v="Tô Thị Thanh Nga"/>
    <s v="17/10/1985"/>
    <s v="thanhnga.net@gmail.com"/>
    <s v="0983299736"/>
    <s v="Nữ"/>
    <s v="Cấp 3"/>
    <s v="Trường THCS - THPT Đăng Hà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3.33"/>
    <s v="Phạm Văn Hoàng"/>
    <s v="pvhoang84@gmail.com"/>
  </r>
  <r>
    <n v="821"/>
    <s v="Phạm Thị Thiếm"/>
    <s v="05/03/1982"/>
    <s v="thiemphamtb@gmail.com"/>
    <s v="0976004211"/>
    <s v="Nữ"/>
    <s v="Cấp 3"/>
    <s v="Trường THCS - THPT Đăng Hà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0.33"/>
    <s v="Nguyễn Thị Hiên, Trịnh Văn Thế"/>
    <s v="nguyentranghien8x@gmail.com, trinhvthe@thptchuvananbp.edu.vn"/>
  </r>
  <r>
    <n v="822"/>
    <s v="Đặng Thị Thu Sương"/>
    <s v="14/01/1987"/>
    <s v="thusuongcattien@gmail.com"/>
    <s v="0974517193"/>
    <s v="Nữ"/>
    <s v="Cấp 3"/>
    <s v="Trường THCS - THPT Đăng Hà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1"/>
    <s v="Phạm Văn Hoàng"/>
    <s v="pvhoang84@gmail.com"/>
  </r>
  <r>
    <n v="823"/>
    <s v="Phan Đình Thân"/>
    <s v="15/08/1987"/>
    <s v="phandinhthandhv@gmail.com"/>
    <s v="0967276548"/>
    <s v="Nam"/>
    <s v="Cấp 3"/>
    <s v="Trường THPT Ngô Quyền"/>
    <m/>
    <s v="Sở Giáo dục và Đào tạo Tỉnh Bình Phước"/>
    <s v="đạt"/>
    <s v="đạt"/>
    <s v="đạt"/>
    <s v="đạt"/>
    <s v="đạt"/>
    <s v="đạt"/>
    <x v="9"/>
    <s v=" Môn Vật lí - GVPT"/>
    <n v="97"/>
    <n v="94.33"/>
    <s v="Hồ Anh Việt"/>
    <s v="hoanhvietpl@gmail.com"/>
  </r>
  <r>
    <n v="824"/>
    <s v="Phạm Thị Minh Hệ"/>
    <s v="08/02/1985"/>
    <s v="ptminhhe@gmail.com"/>
    <s v="0986463890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9.67"/>
    <s v="Trần Ngọc Tân"/>
    <s v="tinhocnguyenhue@gmail.com"/>
  </r>
  <r>
    <n v="825"/>
    <s v="Mai Thị Tuyết"/>
    <s v="13/11/1988"/>
    <s v="saunonbp@gmail.com"/>
    <s v="0963809605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8"/>
    <s v=" Môn Toán - GVPT"/>
    <n v="100"/>
    <n v="97"/>
    <s v="Đỗ Bá Thành"/>
    <s v="thanhdok6b@gmail.com"/>
  </r>
  <r>
    <n v="826"/>
    <s v="Lê Thị Thùy Dung"/>
    <s v="03/09/1990"/>
    <s v="thuydung.pink@gmail.com"/>
    <s v="0968073637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9.67"/>
    <s v="Khuất Huy Phương"/>
    <s v="phuongkhuatnkbp@gmail.com"/>
  </r>
  <r>
    <n v="827"/>
    <s v="Trần Trung Chiến"/>
    <s v="13/09/1989"/>
    <s v="tranchienlh@gmail.com"/>
    <s v="0349775556"/>
    <s v="Nam"/>
    <s v="Cấp 3"/>
    <s v="Trường THPT Ngô Quyền"/>
    <m/>
    <s v="Sở Giáo dục và Đào tạo Tỉnh Bình Phước"/>
    <s v="đạt"/>
    <s v="đạt"/>
    <s v="đạt"/>
    <s v="đạt"/>
    <s v="đạt"/>
    <s v="đạt"/>
    <x v="8"/>
    <s v=" Môn Toán - GVPT"/>
    <n v="100"/>
    <n v="96"/>
    <s v="Đỗ Bá Thành"/>
    <s v="thanhdok6b@gmail.com"/>
  </r>
  <r>
    <n v="828"/>
    <s v="Trần Đặng An"/>
    <s v="21/02/1967"/>
    <s v="trandangan123@gmail.com"/>
    <s v="0988419542"/>
    <s v="Nam"/>
    <s v="Cấp 3"/>
    <s v="Trường THPT Ngô Quyền"/>
    <m/>
    <s v="Sở Giáo dục và Đào tạo Tỉnh Bình Phước"/>
    <s v="đạt"/>
    <s v="đạt"/>
    <s v="đạt"/>
    <s v="đạt"/>
    <s v="đạt"/>
    <s v="đạt"/>
    <x v="8"/>
    <s v=" Môn Toán - GVPT"/>
    <n v="96"/>
    <n v="93"/>
    <s v="Đỗ Bá Thành"/>
    <s v="thanhdok6b@gmail.com"/>
  </r>
  <r>
    <n v="829"/>
    <s v="Trần Thị Hiên"/>
    <s v="20/03/1988"/>
    <s v="tranhien484@gmail.com"/>
    <s v="0977304296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.33"/>
    <s v="Khuất Huy Phương"/>
    <s v="phuongkhuatnkbp@gmail.com"/>
  </r>
  <r>
    <n v="830"/>
    <s v="Nguyễn Thị Trúc"/>
    <s v="28/10/1987"/>
    <s v="trucvanngoquyen@gmail.com"/>
    <s v="0973277808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8.33"/>
    <s v="Khuất Huy Phương"/>
    <s v="phuongkhuatnkbp@gmail.com"/>
  </r>
  <r>
    <n v="831"/>
    <s v="Bùi Công Đinh"/>
    <s v="13/10/1969"/>
    <s v="congdinhnq@gmail.com"/>
    <s v="0919675665"/>
    <s v="Nam"/>
    <s v="Cấp 3"/>
    <s v="Trường THPT Ngô Quyề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5"/>
    <s v="Phạm Tiến Hùng"/>
    <s v="phamhungnk17@gmail.com"/>
  </r>
  <r>
    <n v="832"/>
    <s v="Dương Thị Thái Liên"/>
    <s v="01/03/1986"/>
    <s v="duongthailien2012@gmail.com"/>
    <s v="0947782140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4.67"/>
    <s v="Nguyễn Quang Hữu"/>
    <s v="chuothuu@gmail.com"/>
  </r>
  <r>
    <n v="833"/>
    <s v="Nguyễn Văn An"/>
    <s v="06/11/1980"/>
    <s v="anbp1979@gmail.com"/>
    <s v="0978131415"/>
    <s v="Nam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76.13"/>
    <s v="Dương Thị Thảo"/>
    <s v="dxduongthao@gmail.com"/>
  </r>
  <r>
    <n v="834"/>
    <s v="Bùi Viết Thiện"/>
    <s v="12/09/1982"/>
    <s v="buivietthien123@gmail.com"/>
    <s v="0972300377"/>
    <s v="Nam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8"/>
    <s v=" Môn Toán - GVPT"/>
    <n v="100"/>
    <n v="87.67"/>
    <s v="Nguyễn Văn Vĩnh, Nguyễn Thị Hải"/>
    <s v="vinhdaivy@gmail.com, nguyenthihai0510@gmail.com"/>
  </r>
  <r>
    <n v="835"/>
    <s v="Đoàn Thị Thu Hà"/>
    <s v="22/03/1983"/>
    <s v="doanthuha2203@gmail.com"/>
    <s v="0908853191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1"/>
    <s v="Nguyễn Thị Hiên, Trịnh Văn Thế"/>
    <s v="nguyentranghien8x@gmail.com, trinhvthe@thptchuvananbp.edu.vn"/>
  </r>
  <r>
    <n v="836"/>
    <s v="Nguyễn Thị Hà"/>
    <s v="27/10/1987"/>
    <s v="haphuong215@gmail.com"/>
    <s v="0327101987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4"/>
    <s v="Phạm Văn Hoàng"/>
    <s v="pvhoang84@gmail.com"/>
  </r>
  <r>
    <n v="837"/>
    <s v="Lê Thi Hoa"/>
    <s v="08/12/1985"/>
    <s v="hoalebp@gmail.com"/>
    <s v="0972699718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9"/>
    <s v="Nguyễn Thanh Hải"/>
    <s v="hailynbk@gmail.com"/>
  </r>
  <r>
    <n v="838"/>
    <s v="Trần Thị Vân"/>
    <s v="02/10/1988"/>
    <s v="tranvan21888@gmail.com"/>
    <s v="0984059469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7"/>
    <s v="Nguyễn Thanh Hải"/>
    <s v="hailynbk@gmail.com"/>
  </r>
  <r>
    <n v="839"/>
    <s v="Nguyễn Thị Ngọc Tú"/>
    <s v="08/08/1976"/>
    <s v="tudongtien@gmail.com"/>
    <s v="0968034016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67"/>
    <s v="Nguyễn Thị Hiên, Trịnh Văn Thế"/>
    <s v="nguyentranghien8x@gmail.com, trinhvthe@thptchuvananbp.edu.vn"/>
  </r>
  <r>
    <n v="840"/>
    <s v="Nguyễn Thị Tuyết"/>
    <s v="03/07/1985"/>
    <s v="tuyetshdt@gmail.com"/>
    <s v="0383061140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8.33"/>
    <s v="Trịnh Vinh Cường"/>
    <s v="vinhcuong886@gmail.com"/>
  </r>
  <r>
    <n v="841"/>
    <s v="Lê Văn Anh"/>
    <s v="02/05/1984"/>
    <s v="embe0205@gmail.com"/>
    <s v="0387553769"/>
    <s v="Nam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8"/>
    <s v=" Môn Toán - GVPT"/>
    <n v="100"/>
    <n v="95.67"/>
    <s v="Nguyễn Văn Vĩnh, Nguyễn Thị Hải"/>
    <s v="vinhdaivy@gmail.com, nguyenthihai0510@gmail.com"/>
  </r>
  <r>
    <n v="842"/>
    <s v="Nguyễn Mạnh Cường"/>
    <s v="20/05/1979"/>
    <s v="hacuong08@gmail.com"/>
    <s v="0914950879"/>
    <s v="Nam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7.67"/>
    <s v="Trần Thanh Tuấn, Phạm Phú Hoành"/>
    <s v="tuanphatbb@gmail.com, phuhoanhltv@gmail.com"/>
  </r>
  <r>
    <n v="843"/>
    <s v="Hà Duyên Ninh"/>
    <s v="20/02/1980"/>
    <s v="haduyenninh@gmail.com"/>
    <s v="0855707279"/>
    <s v="Nam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3.67"/>
    <s v="Trần Thanh Tuấn, Phạm Phú Hoành"/>
    <s v="tuanphatbb@gmail.com, phuhoanhltv@gmail.com"/>
  </r>
  <r>
    <n v="844"/>
    <s v="Quách Văn Hải"/>
    <s v="04/04/1983"/>
    <s v="haiquachvab@gmail.com"/>
    <s v="0973416536"/>
    <s v="Nam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53"/>
    <s v="Phạm Hòa Phi"/>
    <s v="phamhoaphi@gmail.com"/>
  </r>
  <r>
    <n v="845"/>
    <s v="Đoàn Văn Thi"/>
    <s v="29/11/1985"/>
    <s v="doanthi9@gmail.com"/>
    <s v="0973411004"/>
    <s v="Nam"/>
    <s v="Cấp 3"/>
    <s v="Trường THCS - THPT Tân Tiến"/>
    <m/>
    <s v="Sở Giáo dục và Đào tạo Tỉnh Bình Phước"/>
    <s v="đạt"/>
    <s v="đạt"/>
    <s v="đạt"/>
    <s v="đạt"/>
    <s v="đạt"/>
    <s v="đạt"/>
    <x v="4"/>
    <s v=" Môn Giáo dục thể chất - GVPT"/>
    <n v="97"/>
    <n v="76"/>
    <s v="Phạm Hòa Phi"/>
    <s v="phamhoaphi@gmail.com"/>
  </r>
  <r>
    <n v="846"/>
    <s v="Lê Thị Hải Sâm"/>
    <s v="02/11/1984"/>
    <s v="haisamsumo@gmail.com"/>
    <s v="0364774414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1"/>
    <s v="Trần Thanh Tuấn, Phạm Phú Hoành"/>
    <s v="tuanphatbb@gmail.com, phuhoanhltv@gmail.com"/>
  </r>
  <r>
    <n v="847"/>
    <s v="Lê Hoài Nam"/>
    <s v="01/01/1993"/>
    <s v="heronam3110@gmail.com"/>
    <s v="0912608090"/>
    <s v="Nam"/>
    <s v="Cấp 3"/>
    <s v="Trường THCS - THPT Tân Tiế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33"/>
    <s v="Trần Thanh Tuấn, Phạm Phú Hoành"/>
    <s v="tuanphatbb@gmail.com, phuhoanhltv@gmail.com"/>
  </r>
  <r>
    <n v="848"/>
    <s v="Nguyễn Anh Huy"/>
    <s v="16/09/1963"/>
    <s v="htanhhuy1963@gmail.com"/>
    <s v="0985164679"/>
    <s v="Nam"/>
    <s v="Cấp 3"/>
    <s v="Trường THCS - THPT Tân Tiế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1.900000000000006"/>
    <s v="Hồ Viết Nghìn"/>
    <s v="nghinlbp@gmail.com"/>
  </r>
  <r>
    <n v="849"/>
    <s v="Lê Thị Thu Anh"/>
    <s v="16/09/1987"/>
    <s v="leanh7777@gmail.com"/>
    <s v="0937577919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3.33"/>
    <s v="Trần Thu Hòa"/>
    <s v="tranthuhoa@thptchonthanh.com.vn"/>
  </r>
  <r>
    <n v="850"/>
    <s v="Lường Thị Thi"/>
    <s v="20/02/1987"/>
    <s v="luongthik1@gmail.com"/>
    <s v="0989141214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7"/>
    <s v="Nguyễn Thị Trúc Giang"/>
    <s v="codia2257@gmail.com"/>
  </r>
  <r>
    <n v="851"/>
    <s v="Mai Thị Mỹ Ngọc"/>
    <s v="20/07/1989"/>
    <s v="myngoc.hcn@gmail.com"/>
    <s v="0368449242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51"/>
    <s v="Trần Thu Hòa"/>
    <s v="tranthuhoa@thptchonthanh.com.vn"/>
  </r>
  <r>
    <n v="852"/>
    <s v="Nguyễn Thị Thắm"/>
    <s v="11/01/1981"/>
    <s v="nguyentham011113@gmail.com"/>
    <s v="0389625766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3.67"/>
    <s v="Trần Thu Hòa"/>
    <s v="tranthuhoa@thptchonthanh.com.vn"/>
  </r>
  <r>
    <n v="853"/>
    <s v="Nguyễn Thị Hồng Tám"/>
    <s v="03/01/1985"/>
    <s v="nguyenthihongtam85@gmail.com"/>
    <s v="0987907857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8.33"/>
    <s v="Nguyễn Phạm Tuyết Vân"/>
    <s v="nguyenphamtuyetvan259@gmail.com"/>
  </r>
  <r>
    <n v="854"/>
    <s v="Vũ Thị Thắm"/>
    <s v="27/07/1986"/>
    <s v="thamvudhsp@gmail.com"/>
    <s v="0978079848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6.67"/>
    <s v="Nguyễn Phạm Tuyết Vân"/>
    <s v="nguyenphamtuyetvan259@gmail.com"/>
  </r>
  <r>
    <n v="855"/>
    <s v="Nguyễn Thị Vân"/>
    <s v="15/10/1984"/>
    <s v="nguyenvangd84@gmail.com"/>
    <s v="0941517836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79.67"/>
    <s v="Nguyễn Phạm Tuyết Vân"/>
    <s v="nguyenphamtuyetvan259@gmail.com"/>
  </r>
  <r>
    <n v="856"/>
    <s v="Vũ Văn Thế"/>
    <s v="01/10/1987"/>
    <s v="thevu.biomsc@gmail.com"/>
    <s v="0972642093"/>
    <s v="Nam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1"/>
    <s v="Trịnh Vinh Cường"/>
    <s v="vinhcuong886@gmail.com"/>
  </r>
  <r>
    <n v="857"/>
    <s v="Nguyễn Thị Thuỳ Dương"/>
    <s v="27/01/1981"/>
    <s v="thuyduong.txpl@gmail.com"/>
    <s v="0977512872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7"/>
    <s v="Trịnh Vinh Cường"/>
    <s v="vinhcuong886@gmail.com"/>
  </r>
  <r>
    <n v="858"/>
    <s v="Trần Thị Lệ Minh"/>
    <s v="26/06/1981"/>
    <s v="tranleminhvts2010@gmail.com"/>
    <s v="0919042285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3.33"/>
    <s v="Nguyễn Thị Hiên, Trịnh Văn Thế"/>
    <s v="nguyentranghien8x@gmail.com, trinhvthe@thptchuvananbp.edu.vn"/>
  </r>
  <r>
    <n v="859"/>
    <s v="Trần Thị Thanh Nga"/>
    <s v="20/08/1987"/>
    <s v="tranngabp@gmail.com"/>
    <s v="0973122580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7.33"/>
    <s v="Trần Thu Hòa"/>
    <s v="tranthuhoa@thptchonthanh.com.vn"/>
  </r>
  <r>
    <n v="860"/>
    <s v="Bùi Phi Hoàng"/>
    <s v="16/02/1994"/>
    <s v="yukiphihoang1994@gmail.com"/>
    <s v="0862597579"/>
    <s v="Nam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5.33"/>
    <s v="Đặng Quang Quyết"/>
    <s v="quangquyetlqd@gmail.com"/>
  </r>
  <r>
    <n v="861"/>
    <s v="Đặng Văn Thủy"/>
    <s v="22/06/1989"/>
    <s v="dangvanthuynamdinh@gmail.com"/>
    <s v="0974704585"/>
    <s v="Nam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7"/>
    <s v=" Môn Tin học - GVPT"/>
    <n v="99"/>
    <n v="74.33"/>
    <s v="Phạm Văn Hoàng"/>
    <s v="pvhoang84@gmail.com"/>
  </r>
  <r>
    <n v="862"/>
    <s v="Ngô Thị Hằng"/>
    <s v="17/03/1985"/>
    <s v="hatrongliem@gmail.com"/>
    <s v="0334021748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11"/>
    <s v=" Môn Lịch sử THPT - GVPT"/>
    <n v="98"/>
    <n v="90.33"/>
    <s v="Lê Thị Ngọc"/>
    <s v="lengoxe80@gmail.com"/>
  </r>
  <r>
    <n v="863"/>
    <s v="Hồ Thị Hoài Anh"/>
    <s v="15/09/1981"/>
    <s v="hoaianhvothisau@gmail.com"/>
    <s v="0976045732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57.33"/>
    <s v="Trần Thu Hòa"/>
    <s v="tranthuhoa@thptchonthanh.com.vn"/>
  </r>
  <r>
    <n v="864"/>
    <s v="Hoàng Thị Lợi"/>
    <s v="06/08/1990"/>
    <s v="hoangloily@gmail.com"/>
    <s v="0973724756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4.67"/>
    <s v="Nguyễn Thanh Hải"/>
    <s v="hailynbk@gmail.com"/>
  </r>
  <r>
    <n v="865"/>
    <s v="Lê Thị Huệ Phương"/>
    <s v="20/02/1989"/>
    <s v="huephuongvts@gmail.com"/>
    <s v="0983567569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"/>
    <s v="Nguyễn Thị Hiên, Trịnh Văn Thế"/>
    <s v="nguyentranghien8x@gmail.com, trinhvthe@thptchuvananbp.edu.vn"/>
  </r>
  <r>
    <n v="866"/>
    <s v="Bùi Văn Tiện"/>
    <s v="20/10/1982"/>
    <s v="buivantien68@gmail.com"/>
    <s v="0988513168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8"/>
    <s v=" Môn Toán - GVPT"/>
    <n v="100"/>
    <n v="97.33"/>
    <s v="Đỗ Bá Thành"/>
    <s v="thanhdok6b@gmail.com"/>
  </r>
  <r>
    <n v="867"/>
    <s v="Doãn Văn Chỉnh"/>
    <s v="10/10/1978"/>
    <s v="chinhly1978@gmail.com"/>
    <s v="0918215314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1.33"/>
    <s v="Hồ Anh Việt"/>
    <s v="hoanhvietpl@gmail.com"/>
  </r>
  <r>
    <n v="868"/>
    <s v="Kiều Thị Hằng"/>
    <s v="11/11/1982"/>
    <s v="ctythanhduoc1979@gmail.com"/>
    <s v="0979241039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6"/>
    <s v="Lê Thị Hợp"/>
    <s v="hopcqt@gmail.com"/>
  </r>
  <r>
    <n v="869"/>
    <s v="Đinh Trọng Tâm"/>
    <s v="10/10/1985"/>
    <s v="dinhtrongtam85@gmail.com"/>
    <s v="0919989280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74.33"/>
    <s v="Lý Thành Chung"/>
    <s v="bachungly@gmail.com"/>
  </r>
  <r>
    <n v="870"/>
    <s v="Đỗ Xuân Sang"/>
    <s v="03/04/1970"/>
    <s v="do.nobles.sang@gmail.com"/>
    <s v="0918913087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6"/>
    <s v=" Môn Ngữ Văn - GVPT"/>
    <n v="97"/>
    <n v="95.67"/>
    <s v="Khuất Huy Phương"/>
    <s v="phuongkhuatnkbp@gmail.com"/>
  </r>
  <r>
    <n v="871"/>
    <s v="Đoàn Thị Son"/>
    <s v="30/04/1987"/>
    <s v="doanson7@gmail.com"/>
    <s v="0986779676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6"/>
    <s v="Lê Thị Hợp"/>
    <s v="hopcqt@gmail.com"/>
  </r>
  <r>
    <n v="872"/>
    <s v="Đỗ Minh Quang"/>
    <s v="08/02/1982"/>
    <s v="dominhquangphuocbinh@gmail.com"/>
    <s v="0915744004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8"/>
    <s v=" Môn Toán - GVPT"/>
    <n v="100"/>
    <n v="97.33"/>
    <s v="Đỗ Bá Thành"/>
    <s v="thanhdok6b@gmail.com"/>
  </r>
  <r>
    <n v="873"/>
    <s v="Đinh Thị Phương"/>
    <s v="30/08/1990"/>
    <s v="dtp1108@gmail.com"/>
    <s v="0977404794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"/>
    <s v="Hồ Anh Việt"/>
    <s v="hoanhvietpl@gmail.com"/>
  </r>
  <r>
    <n v="874"/>
    <s v="Dương Thị Bích Thủy"/>
    <s v="18/08/1982"/>
    <s v="duongthibichthuypb@gmail.com"/>
    <s v="0357729359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5.33"/>
    <s v="Lê Thị Ngọc"/>
    <s v="lengoxe80@gmail.com"/>
  </r>
  <r>
    <n v="875"/>
    <s v="Võ Thị Trúc"/>
    <s v="01/09/1987"/>
    <s v="gautrucpb@gmail.com"/>
    <s v="0973514150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5"/>
    <s v=" Môn Hóa học - GVPT"/>
    <n v="90"/>
    <n v="68.67"/>
    <s v="Lê Thị Hợp"/>
    <s v="hopcqt@gmail.com"/>
  </r>
  <r>
    <n v="876"/>
    <s v="Hà Thị Thu Nguyệt"/>
    <s v="02/11/1987"/>
    <s v="hathithunguyet.thk29@gmail.com"/>
    <s v="0974205132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1"/>
    <s v="Trần Ngọc Tân"/>
    <s v="tinhocnguyenhue@gmail.com"/>
  </r>
  <r>
    <n v="877"/>
    <s v="Đoàn Thị Thời"/>
    <s v="12/07/1985"/>
    <s v="hieuthoi10@gmail.com"/>
    <s v="0978180905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4.67"/>
    <s v="Lê Thị Hiền"/>
    <s v="lehien_bp@yahoo.com.vn"/>
  </r>
  <r>
    <n v="878"/>
    <s v="Võ Minh Hiếu"/>
    <s v="01/01/1981"/>
    <s v="hieuvo81@gmail.com"/>
    <s v="0918947974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1.33"/>
    <s v="Lý Thành Chung"/>
    <s v="bachungly@gmail.com"/>
  </r>
  <r>
    <n v="879"/>
    <s v="Trần Thị Hoài Phương"/>
    <s v="09/04/1985"/>
    <s v="hoaiphuong9485@gmail.com"/>
    <s v="0986325181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.67"/>
    <s v="Khuất Huy Phương"/>
    <s v="phuongkhuatnkbp@gmail.com"/>
  </r>
  <r>
    <n v="880"/>
    <s v="Nguyễn Thị Thu "/>
    <s v="10/03/1988"/>
    <s v="hoaithu3g@gmail.com"/>
    <s v="0886585444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8.33"/>
    <s v="Trần Ngọc Tân"/>
    <s v="tinhocnguyenhue@gmail.com"/>
  </r>
  <r>
    <n v="881"/>
    <s v="Lê Thị Hoa"/>
    <s v="25/06/1987"/>
    <s v="hoanghieu542014@gmail.com"/>
    <s v="0388378829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6.67"/>
    <s v="Đỗ Bá Thành"/>
    <s v="thanhdok6b@gmail.com"/>
  </r>
  <r>
    <n v="882"/>
    <s v="Hoàng Thị Như"/>
    <s v="10/10/1989"/>
    <s v="hoangnhu2510@gmail.com"/>
    <s v="0985561936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8.67"/>
    <s v="Lê Thị Ngọc"/>
    <s v="ngoclocthai@gmail.com"/>
  </r>
  <r>
    <n v="883"/>
    <s v="Hoàng Trung Thông"/>
    <s v="07/12/1979"/>
    <s v="hoangthongpb@gmail.com"/>
    <s v="0363245246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1.33"/>
    <s v="Trần Ngọc Tân"/>
    <s v="tinhocnguyenhue@gmail.com"/>
  </r>
  <r>
    <n v="884"/>
    <s v="Phan Thị Hồng Phương"/>
    <s v="03/08/1992"/>
    <s v="hongphuong92kt@gmail.com"/>
    <s v="0373789113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1.67"/>
    <s v="Lê Thị Hợp"/>
    <s v="hopcqt@gmail.com"/>
  </r>
  <r>
    <n v="885"/>
    <s v="Trần Thị Duy Ái"/>
    <s v="29/04/1980"/>
    <s v="huunhanai2008@gmail.com"/>
    <s v="0393002238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0.33"/>
    <s v="Lê Thị Ngọc"/>
    <s v="lengoxe80@gmail.com"/>
  </r>
  <r>
    <n v="886"/>
    <s v="Ngô Minh Trí"/>
    <s v="18/06/1980"/>
    <s v="kbangtry@gmail.com"/>
    <s v="0977090177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8"/>
    <s v=" Môn Toán - GVPT"/>
    <n v="93"/>
    <n v="95.33"/>
    <s v="Đỗ Bá Thành"/>
    <s v="thanhdok6b@gmail.com"/>
  </r>
  <r>
    <n v="887"/>
    <s v="Nguyễn Thị Kim Huyên"/>
    <s v="10/10/1981"/>
    <s v="kimhuyenhoa@gmail.com"/>
    <s v="0392952529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6"/>
    <s v="Lê Thị Hợp"/>
    <s v="hopcqt@gmail.com"/>
  </r>
  <r>
    <n v="888"/>
    <s v="Lê Thị Bình"/>
    <s v="03/01/1983"/>
    <s v="lebinhthptpb@gmail.com"/>
    <s v="0984765383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6"/>
    <s v="Lê Thị Ngọc"/>
    <s v="ngoclocthai@gmail.com"/>
  </r>
  <r>
    <n v="889"/>
    <s v="Lê Hồng Thân"/>
    <s v="21/10/1978"/>
    <s v="lehongthan@gmail.com"/>
    <s v="0967575252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91.75"/>
    <s v="Phạm Tiến Hùng"/>
    <s v="phamhungnk17@gmail.com"/>
  </r>
  <r>
    <n v="890"/>
    <s v="Lê Thăng Bừng"/>
    <s v="31/12/1961"/>
    <s v="ltbung@gmail.com"/>
    <s v="0389780521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Khuất Huy Phương"/>
    <s v="phuongkhuatnkbp@gmail.com"/>
  </r>
  <r>
    <n v="891"/>
    <s v="Lý Huyền Trang"/>
    <s v="15/10/1987"/>
    <s v="huyentrangtl12@gmail.com"/>
    <s v="0978308959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0"/>
    <s v=" Môn Giáo dục công dân - GVPT"/>
    <n v="97"/>
    <n v="71.67"/>
    <s v="Nguyễn Phạm Tuyết Vân"/>
    <s v="nguyenphamtuyetvan259@gmail.com"/>
  </r>
  <r>
    <n v="892"/>
    <s v="Phạm Thị Khánh"/>
    <s v="17/11/1981"/>
    <s v="phamkhanhltv@gmail.com"/>
    <s v="0911407010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6"/>
    <s v=" Môn Ngữ Văn - GVPT"/>
    <n v="95"/>
    <n v="95.67"/>
    <s v="Nguyễn Thị Hiên, Trịnh Văn Thế"/>
    <s v="nguyentranghien8x@gmail.com, trinhvthe@thptchuvananbp.edu.vn"/>
  </r>
  <r>
    <n v="893"/>
    <s v="Lương Văn Cương"/>
    <s v="10/07/1979"/>
    <s v="ptthluongthevinh.edu@gmail.com"/>
    <s v="0983622139"/>
    <s v="Nam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83"/>
    <n v="76.849999999999994"/>
    <s v="Hồ Viết Nghìn"/>
    <s v="nghinlbp@gmail.com"/>
  </r>
  <r>
    <n v="894"/>
    <s v="Lý Thị Quỳnh Trang"/>
    <s v="13/05/1986"/>
    <s v="quynhtrang.ly@gmail.com"/>
    <s v="0914964237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7.67"/>
    <s v="Trần Thu Hòa"/>
    <s v="tranthuhoa@thptchonthanh.com.vn"/>
  </r>
  <r>
    <n v="895"/>
    <s v="Chu Thị Quế"/>
    <s v="13/05/1989"/>
    <s v="khihiem.chemi@gmail.com"/>
    <s v="0886443023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4"/>
    <s v="Trần Thu Hòa"/>
    <s v="tranthuhoa@thptchonthanh.com.vn"/>
  </r>
  <r>
    <n v="896"/>
    <s v="Nguyễn Thị Kim Sen"/>
    <s v="07/10/1980"/>
    <s v="lvs.hoaviet@gmail.com"/>
    <s v="0983989856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6.67"/>
    <s v="Nguyễn Thị Hiên, Trịnh Văn Thế"/>
    <s v="nguyentranghien8x@gmail.com, trinhvthe@thptchuvananbp.edu.vn"/>
  </r>
  <r>
    <n v="897"/>
    <s v="Lê Thị Phương"/>
    <s v="05/06/1990"/>
    <s v="lephuongk32@gmail.com"/>
    <s v="0974182635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52"/>
    <s v="Nguyễn Thị Trúc Giang"/>
    <s v="codia2257@gmail.com"/>
  </r>
  <r>
    <n v="898"/>
    <s v="Lê Thị Mừng"/>
    <s v="20/08/1984"/>
    <s v="lethuymung84@gmail.com"/>
    <s v="0964540767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11"/>
    <s v=" Môn Lịch sử THPT - GVPT"/>
    <n v="95"/>
    <n v="75"/>
    <s v="Trần Thanh Tuấn, Phạm Phú Hoành"/>
    <s v="tuanphatbb@gmail.com, phuhoanhltv@gmail.com"/>
  </r>
  <r>
    <n v="899"/>
    <s v="Trần Oanh Na Uy"/>
    <s v="17/03/1988"/>
    <s v="tranoanhnauy1703@gmail.com"/>
    <s v="0948962782"/>
    <s v="Nữ"/>
    <s v="Cấp 3"/>
    <s v="Trường THCS - THPT Đăng Hà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90"/>
    <s v="Trịnh Vinh Cường"/>
    <s v="vinhcuong886@gmail.com"/>
  </r>
  <r>
    <n v="900"/>
    <s v="Trần Thị Bích Nữ"/>
    <s v="03/04/1991"/>
    <s v="bichnu1991@gmail.com"/>
    <s v="0339963687"/>
    <s v="Nữ"/>
    <s v="Cấp 3"/>
    <s v="Trường THCS - THPT Đăng Hà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901"/>
    <s v="Cao Thị Thư"/>
    <s v="25/06/1986"/>
    <s v="caothudangha@gmail.com"/>
    <s v="0975617017"/>
    <s v="Nữ"/>
    <s v="Cấp 3"/>
    <s v="Trường THCS - THPT Đăng Hà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0.33"/>
    <s v="Trần Thanh Tuấn, Phạm Phú Hoành"/>
    <s v="tuanphatbb@gmail.com, phuhoanhltv@gmail.com"/>
  </r>
  <r>
    <n v="902"/>
    <s v="Vũ Thị Luận"/>
    <s v="08/03/1984"/>
    <s v="daoyenvuluan@gmail.com"/>
    <s v="0975079104"/>
    <s v="Nữ"/>
    <s v="Cấp 3"/>
    <s v="Trường THCS - THPT Đăng Hà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67"/>
    <s v="Nguyễn Thị Hiên, Trịnh Văn Thế"/>
    <s v="nguyentranghien8x@gmail.com, trinhvthe@thptchuvananbp.edu.vn"/>
  </r>
  <r>
    <n v="903"/>
    <s v="Bùi Thị Thắm"/>
    <s v="01/04/1975"/>
    <s v="bttham75@gmail.com"/>
    <s v="0976335114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9"/>
    <s v="Lê Thị Ngọc"/>
    <s v="lengoxe80@gmail.com"/>
  </r>
  <r>
    <n v="904"/>
    <s v="Bùi Văn Nga"/>
    <s v="25/06/1980"/>
    <s v="buivanngaphuoclong@gmail.com"/>
    <s v="0919778256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6.67"/>
    <s v="Lê Thị Hợp"/>
    <s v="hopcqt@gmail.com"/>
  </r>
  <r>
    <n v="905"/>
    <s v="Nguyễn Thị Minh"/>
    <s v="02/09/1984"/>
    <s v="danchaupl@gmail.com"/>
    <s v="0979897987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84"/>
    <s v="Cao Thị Ý"/>
    <s v="caothiydx@gmail.com"/>
  </r>
  <r>
    <n v="906"/>
    <s v="Phan Thị Đoan Trang"/>
    <s v="15/03/1982"/>
    <s v="doantrangdalat@gmail.com"/>
    <s v="0387939119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59.33"/>
    <s v="Trần Ngọc Tân"/>
    <s v="tinhocnguyenhue@gmail.com"/>
  </r>
  <r>
    <n v="907"/>
    <s v="Phan Thị Long Đồng"/>
    <s v="01/01/1977"/>
    <s v="donglongphan719779@gmail.com"/>
    <s v="0966719779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1.67"/>
    <s v="Trần Ngọc Tân"/>
    <s v="tinhocnguyenhue@gmail.com"/>
  </r>
  <r>
    <n v="908"/>
    <s v="Phí Văn Dương"/>
    <s v="03/05/1979"/>
    <s v="duong030579@gmail.com"/>
    <s v="0943651463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.33"/>
    <s v="Hồ Anh Việt"/>
    <s v="hoanhvietpl@gmail.com"/>
  </r>
  <r>
    <n v="909"/>
    <s v="Dương Trí Tuệ"/>
    <s v="05/02/1987"/>
    <s v="duongtrituepl@gmail.com"/>
    <s v="0979162078"/>
    <s v="Nam"/>
    <s v="Cấp 3"/>
    <s v="Trường THCS - THPT Đăk Mai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3.33"/>
    <s v="Đặng Quang Quyết"/>
    <s v="quangquyetlqd@gmail.com"/>
  </r>
  <r>
    <n v="910"/>
    <s v="Dương Trung Khước"/>
    <s v="10/05/1981"/>
    <s v="duongtrungkhuoc@gmail.com"/>
    <s v="0977245250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6.67"/>
    <s v="Lê Thị Hợp"/>
    <s v="hopcqt@gmail.com"/>
  </r>
  <r>
    <n v="911"/>
    <s v="Bùi Thị Thu Hà"/>
    <s v="20/12/1987"/>
    <s v="garu201287@gmail.com"/>
    <s v="0978074244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1.33"/>
    <s v="Trần Ngọc Tân"/>
    <s v="tinhocnguyenhue@gmail.com"/>
  </r>
  <r>
    <n v="912"/>
    <s v="Nguyễn Thị Mỹ Hạnh"/>
    <s v="08/08/1981"/>
    <s v="hanhnguyenpl88@gmail.com"/>
    <s v="0937920467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2.67"/>
    <s v="Nguyễn Quang Hữu"/>
    <s v="chuothuu@gmail.com"/>
  </r>
  <r>
    <n v="913"/>
    <s v="Phan Thị Thu Hà"/>
    <s v="15/01/1976"/>
    <s v="haphanpl@gmail.com"/>
    <s v="0379171589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2.67"/>
    <s v="Nguyễn Quang Hữu"/>
    <s v="chuothuu@gmail.com"/>
  </r>
  <r>
    <n v="914"/>
    <s v="Huỳnh Văn Đường"/>
    <s v="01/05/1976"/>
    <s v="hvduong@thptphuoclong.edu.vn"/>
    <s v="0963465968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6.5"/>
    <s v="Phạm Tiến Hùng"/>
    <s v="phamhungnk17@gmail.com"/>
  </r>
  <r>
    <n v="915"/>
    <s v="Nguyễn Thị Khánh Ly"/>
    <s v="14/07/1979"/>
    <s v="khanhlypl2014@gmail.com"/>
    <s v="0943653118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4.67"/>
    <s v="Lê Thị Hiền"/>
    <s v="lehien_bp@yahoo.com.vn"/>
  </r>
  <r>
    <n v="916"/>
    <s v="Nguyễn Thị Kim Hương"/>
    <s v="21/10/1983"/>
    <s v="kimhuongnguyenpl@gmail.com"/>
    <s v="0974218705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79.33"/>
    <s v="Khuất Huy Phương"/>
    <s v="phuongkhuatnkbp@gmail.com"/>
  </r>
  <r>
    <n v="917"/>
    <s v="Lê Thị Trâm"/>
    <s v="25/08/1980"/>
    <s v="lethitram1980@gmail.com"/>
    <s v="0984765421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1.67"/>
    <s v="Khuất Huy Phương"/>
    <s v="phuongkhuatnkbp@gmail.com"/>
  </r>
  <r>
    <n v="918"/>
    <s v="Lê Thị Tươi"/>
    <s v="26/04/1982"/>
    <s v="letuoiphuoclong@gmail.com"/>
    <s v="0973930987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1"/>
    <s v="Khuất Huy Phương"/>
    <s v="phuongkhuatnkbp@gmail.com"/>
  </r>
  <r>
    <n v="919"/>
    <s v="Lại Thị Quyên"/>
    <s v="03/10/1976"/>
    <s v="ltquyenpl@gmail.com"/>
    <s v="0989696226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1.33"/>
    <s v="Khuất Huy Phương"/>
    <s v="phuongkhuatnkbp@gmail.com"/>
  </r>
  <r>
    <n v="920"/>
    <s v="Lê Thị Tùng"/>
    <s v="20/01/1978"/>
    <s v="lttung79@gmail.com"/>
    <s v="0943651655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4.67"/>
    <s v="Lê Thị Hiền"/>
    <s v="lehien_bp@yahoo.com.vn"/>
  </r>
  <r>
    <n v="921"/>
    <s v="Trần Thị Luyến"/>
    <s v="12/03/1985"/>
    <s v="luyenpl.k2@gmail.com"/>
    <s v="0977443772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5"/>
    <s v="Trần Ngọc Tân"/>
    <s v="tinhocnguyenhue@gmail.com"/>
  </r>
  <r>
    <n v="922"/>
    <s v="Mai Hồng Phúc"/>
    <s v="16/02/1976"/>
    <s v="maihongphucpl@gmail.com"/>
    <s v="0983774119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6"/>
    <s v=" Môn Ngữ Văn - GVPT"/>
    <n v="62"/>
    <n v="70"/>
    <s v="Khuất Huy Phương"/>
    <s v="phuongkhuatnkbp@gmail.com"/>
  </r>
  <r>
    <n v="923"/>
    <s v="Phan Thị Mơ"/>
    <s v="25/11/1981"/>
    <s v="mophi2511@gmail.com"/>
    <s v="0943651462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"/>
    <s v="Khuất Huy Phương"/>
    <s v="phuongkhuatnkbp@gmail.com"/>
  </r>
  <r>
    <n v="924"/>
    <s v="Nguyễn Thị Dung"/>
    <s v="01/01/1977"/>
    <s v="ngtdungthptpl@gmail.com"/>
    <s v="0948298277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6"/>
    <s v="Lý Thành Chung"/>
    <s v="bachungly@gmail.com"/>
  </r>
  <r>
    <n v="925"/>
    <s v="Nguyễn Thế Trung"/>
    <s v="10/04/1979"/>
    <s v="nguyenthetrungpl@gmail.com"/>
    <s v="0394060507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6.33"/>
    <s v="Lý Thành Chung"/>
    <s v="bachungly@gmail.com"/>
  </r>
  <r>
    <n v="926"/>
    <s v="Nguyễn Thị Thu Hồng"/>
    <s v="10/09/1982"/>
    <s v="nguyenthithuhongpl@gmail.com"/>
    <s v="0919766835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1"/>
    <s v="Lê Thị Hợp"/>
    <s v="hopcqt@gmail.com"/>
  </r>
  <r>
    <n v="927"/>
    <s v="Trần Thị Hằng"/>
    <s v="20/11/1985"/>
    <s v="hangngan2014@gmail.com"/>
    <s v="0968625627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9"/>
    <s v="Nguyễn Thị Trúc Giang"/>
    <s v="codia2257@gmail.com"/>
  </r>
  <r>
    <n v="928"/>
    <s v="Hàn Văn Tú"/>
    <s v="02/04/1981"/>
    <s v="hanvantu@yahoo.com"/>
    <s v="0988176369"/>
    <s v="Nam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8"/>
    <s v=" Môn Toán - GVPT"/>
    <n v="100"/>
    <n v="95.67"/>
    <s v="Nguyễn Văn Vĩnh, Nguyễn Thị Hải"/>
    <s v="vinhdaivy@gmail.com, nguyenthihai0510@gmail.com"/>
  </r>
  <r>
    <n v="929"/>
    <s v="Hoàng Thị Hồng Nhung"/>
    <s v="06/11/1984"/>
    <s v="hoanghongnhung0611@gmail.com"/>
    <s v="0974169463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67"/>
    <s v="Nguyễn Thị Hiên, Trịnh Văn Thế"/>
    <s v="nguyentranghien8x@gmail.com, trinhvthe@thptchuvananbp.edu.vn"/>
  </r>
  <r>
    <n v="930"/>
    <s v="Hồ Thị Vân"/>
    <s v="22/12/1986"/>
    <s v="hoatuylipvan@gmail.com"/>
    <s v="0984917071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95"/>
    <s v="Nguyễn Thị Ánh Đào"/>
    <s v="hoaanhdao58@gmail.com"/>
  </r>
  <r>
    <n v="931"/>
    <s v="Phạm Thị Kim Yến"/>
    <s v="28/05/1985"/>
    <s v="kimyen1985.bp@gmail.com"/>
    <s v="0942345577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1.67"/>
    <s v="Trần Thanh Tuấn, Phạm Phú Hoành"/>
    <s v="tuanphatbb@gmail.com, phuhoanhltv@gmail.com"/>
  </r>
  <r>
    <n v="932"/>
    <s v="Lê Thị Hiền"/>
    <s v="05/08/1985"/>
    <s v="lehiendongtien@gmail.com"/>
    <s v="0847066068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3.33"/>
    <s v="Nguyễn Thị Hiên, Trịnh Văn Thế"/>
    <s v="nguyentranghien8x@gmail.com, trinhvthe@thptchuvananbp.edu.vn"/>
  </r>
  <r>
    <n v="933"/>
    <s v="Đặng Hùng Sơn"/>
    <s v="07/08/1970"/>
    <s v="sonsgdbinhphuoc@gmail.com"/>
    <s v="0913109333"/>
    <s v="Nam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99"/>
    <n v="85.4"/>
    <s v="Dương Thị Thảo"/>
    <s v="dxduongthao@gmail.com"/>
  </r>
  <r>
    <n v="934"/>
    <s v="Hồ Thị Bắc"/>
    <s v="30/04/1984"/>
    <s v="hobacbp@gmail.com"/>
    <s v="0974054775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3.33"/>
    <s v="Lê Thị Ngọc"/>
    <s v="lengoxe80@gmail.com"/>
  </r>
  <r>
    <n v="935"/>
    <s v="Nguyễn Văn Long"/>
    <s v="10/10/1987"/>
    <s v="long46atoan123@gmail.com"/>
    <s v="0968156349"/>
    <s v="Nam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8"/>
    <s v=" Môn Toán - GVPT"/>
    <n v="97"/>
    <n v="89"/>
    <s v="Nguyễn Văn Vĩnh, Nguyễn Thị Hải"/>
    <s v="vinhdaivy@gmail.com, nguyenthihai0510@gmail.com"/>
  </r>
  <r>
    <n v="936"/>
    <s v="Đặng Thị Phương"/>
    <s v="17/04/1984"/>
    <s v="thaophuong.8482@gmail.com"/>
    <s v="0989272257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5"/>
    <s v=" Môn Hóa học - GVPT"/>
    <n v="82"/>
    <n v="75.67"/>
    <s v="Trần Thu Hòa"/>
    <s v="tranthuhoa@thptchonthanh.com.vn"/>
  </r>
  <r>
    <n v="937"/>
    <s v="Nguyễn Thị Thủy"/>
    <s v="01/01/1985"/>
    <s v="thuyhoabp@gmail.com"/>
    <s v="0914296426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5"/>
    <s v=" Môn Hóa học - GVPT"/>
    <n v="64"/>
    <n v="50.67"/>
    <s v="Trần Thu Hòa"/>
    <s v="tranthuhoa@thptchonthanh.com.vn"/>
  </r>
  <r>
    <n v="938"/>
    <s v="Nguyễn Thị Bình"/>
    <s v="03/07/1984"/>
    <s v="nguyenbinhgdcd2011@gmail.com"/>
    <s v="0989285439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3.67"/>
    <s v="Nguyễn Phạm Tuyết Vân"/>
    <s v="nguyenphamtuyetvan259@gmail.com"/>
  </r>
  <r>
    <n v="939"/>
    <s v="Nguyễn Thị Nhung"/>
    <s v="22/11/1983"/>
    <s v="nguyenthinhung2211@gmail.com"/>
    <s v="0917136181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0.67"/>
    <s v="Nguyễn Thị Trúc Giang"/>
    <s v="codia2257@gmail.com"/>
  </r>
  <r>
    <n v="940"/>
    <s v="Phạm Thành Nhân"/>
    <s v="19/02/1984"/>
    <s v="nhandongtien@gmail.com"/>
    <s v="0986812989"/>
    <s v="Nam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8"/>
    <s v=" Môn Toán - GVPT"/>
    <n v="100"/>
    <n v="92.67"/>
    <s v="Nguyễn Văn Vĩnh, Nguyễn Thị Hải"/>
    <s v="vinhdaivy@gmail.com, nguyenthihai0510@gmail.com"/>
  </r>
  <r>
    <n v="941"/>
    <s v="Lê Thị Nữ"/>
    <s v="10/01/1988"/>
    <s v="nusinh101@gmail.com"/>
    <s v="0974219255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1"/>
    <s v=" Môn Sinh học - GVPT"/>
    <n v="97"/>
    <n v="81"/>
    <s v="Trịnh Vinh Cường"/>
    <s v="vinhcuong886@gmail.com"/>
  </r>
  <r>
    <n v="942"/>
    <s v="Trần Thị Bốn"/>
    <s v="13/07/1989"/>
    <s v="tranbondt2018@gmail.com"/>
    <s v="0396127539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943"/>
    <s v="Trần Thị Hoài Thu"/>
    <s v="05/11/1987"/>
    <s v="tranthihoaithu051187@gmail.com"/>
    <s v="0919834705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9.33"/>
    <s v="Phạm Văn Hoàng"/>
    <s v="pvhoang84@gmail.com"/>
  </r>
  <r>
    <n v="944"/>
    <s v="Lưu Hồng Tiến"/>
    <s v="15/03/1981"/>
    <s v="manhduan2014@gmail.com"/>
    <s v="0988171395"/>
    <s v="Nam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4"/>
    <s v=" Môn Giáo dục thể chất - GVPT"/>
    <n v="95"/>
    <n v="61"/>
    <s v="Phạm Hòa Phi"/>
    <s v="phamhoaphi@gmail.com"/>
  </r>
  <r>
    <n v="945"/>
    <s v="Nguyễn Thị Hải"/>
    <s v="11/12/1981"/>
    <s v="nguyenhaic23dt@gmail.com"/>
    <s v="0975110740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6.33"/>
    <s v="Nguyễn Phạm Tuyết Vân"/>
    <s v="nguyenphamtuyetvan259@gmail.com"/>
  </r>
  <r>
    <n v="946"/>
    <s v="Nguyễn Thị Loan"/>
    <s v="09/02/1985"/>
    <s v="nguyenloan.binhphuoc@gmail.com"/>
    <s v="0989485227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5"/>
    <s v="Phạm Văn Hoàng"/>
    <s v="pvhoang84@gmail.com"/>
  </r>
  <r>
    <n v="947"/>
    <s v="Trần Thị Thanh Lịch"/>
    <s v="29/03/1986"/>
    <s v="tranthanhlichht@gmail.com"/>
    <s v="0977685202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0.67"/>
    <s v="Nguyễn Thị Trúc Giang"/>
    <s v="codia2257@gmail.com"/>
  </r>
  <r>
    <n v="948"/>
    <s v="Trần Thị Thúy Hằng"/>
    <s v="06/11/1984"/>
    <s v="tranthithuyhangvts@gmail.com"/>
    <s v="0948511667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8.33"/>
    <s v="Đặng Quang Quyết"/>
    <s v="quangquyetlqd@gmail.com"/>
  </r>
  <r>
    <n v="949"/>
    <s v="Ma Văn Trước"/>
    <s v="04/10/1988"/>
    <s v="truocvts@gmail.com"/>
    <s v="0944274228"/>
    <s v="Nam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3.33"/>
    <s v="Trần Thu Hòa"/>
    <s v="tranthuhoa@thptchonthanh.com.vn"/>
  </r>
  <r>
    <n v="950"/>
    <s v="Võ Thị Hiền"/>
    <s v="26/03/1981"/>
    <s v="vohien.dkbp@gmail.com"/>
    <s v="0849764170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6"/>
    <s v=" Môn Ngữ Văn - GVPT"/>
    <n v="76"/>
    <n v="96"/>
    <s v="Nguyễn Thị Hiên, Trịnh Văn Thế"/>
    <s v="nguyentranghien8x@gmail.com, trinhvthe@thptchuvananbp.edu.vn"/>
  </r>
  <r>
    <n v="951"/>
    <s v="Bùi Xuân Nhật"/>
    <s v="19/05/1975"/>
    <s v="xuannhat195@gmail.com"/>
    <s v="0978543222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4"/>
    <s v="Dương Thị Thanh Tâm"/>
    <s v="duongtam121975@gmail.com"/>
  </r>
  <r>
    <n v="952"/>
    <s v="Dương Thị Dung"/>
    <s v="14/02/1986"/>
    <s v="anhsaoduongvl@gmail.com"/>
    <s v="0339422788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953"/>
    <s v="Mai Quý Phong"/>
    <s v="05/10/1988"/>
    <s v="maiquyphong@gmail.com"/>
    <s v="0961086839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95.67"/>
    <s v="Cao Thị Ý"/>
    <s v="caothiydx@gmail.com"/>
  </r>
  <r>
    <n v="954"/>
    <s v="Nguyễn Thị Minh Hương"/>
    <s v="25/04/1988"/>
    <s v="minhhuongmiss@gmail.com"/>
    <s v="0982398886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65"/>
    <s v="Trần Ngọc Tân"/>
    <s v="tinhocnguyenhue@gmail.com"/>
  </r>
  <r>
    <n v="955"/>
    <s v="Trần Thị Nga"/>
    <s v="20/03/1988"/>
    <s v="ngakute.07sdl@gmail.com"/>
    <s v="0963342295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4.67"/>
    <s v="Lê Thị Hiền"/>
    <s v="lehien_bp@yahoo.com.vn"/>
  </r>
  <r>
    <n v="956"/>
    <s v="Trần Thị Thuận"/>
    <s v="18/10/1988"/>
    <s v="ngayhoabinh13@gmail.com"/>
    <s v="0369584224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8"/>
    <s v=" Môn Toán - GVPT"/>
    <n v="100"/>
    <n v="96.67"/>
    <s v="Đỗ Bá Thành"/>
    <s v="thanhdok6b@gmail.com"/>
  </r>
  <r>
    <n v="957"/>
    <s v="Nguyễn Thị Bạch Hải"/>
    <s v="04/01/1982"/>
    <s v="ngbachhai@gmail.com"/>
    <s v="0918242112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Khuất Huy Phương"/>
    <s v="phuongkhuatnkbp@gmail.com"/>
  </r>
  <r>
    <n v="958"/>
    <s v="Nguyễn Ngọc Đạt"/>
    <s v="03/08/1987"/>
    <s v="ngocdatnguyen030887@gmail.com"/>
    <s v="0942011940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63.33"/>
    <s v="Trần Ngọc Tân"/>
    <s v="tinhocnguyenhue@gmail.com"/>
  </r>
  <r>
    <n v="959"/>
    <s v="Nguyễn Ngọc Trọng"/>
    <s v="23/02/1968"/>
    <s v="ngoctrong68@gmail.com"/>
    <s v="0918143004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8"/>
    <s v=" Môn Toán - GVPT"/>
    <n v="99"/>
    <n v="97"/>
    <s v="Đỗ Bá Thành"/>
    <s v="thanhdok6b@gmail.com"/>
  </r>
  <r>
    <n v="960"/>
    <s v="Ngô Đình Lân"/>
    <s v="18/06/1974"/>
    <s v="ngodinhlan74@gmail.com"/>
    <s v="0979009846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8"/>
    <s v=" Môn Toán - GVPT"/>
    <n v="100"/>
    <n v="98.67"/>
    <s v="Đỗ Bá Thành"/>
    <s v="thanhdok6b@gmail.com"/>
  </r>
  <r>
    <n v="961"/>
    <s v="Nguyễn Trường Giang"/>
    <s v="25/11/1991"/>
    <s v="ngtruonggiang.dlu@gmail.com"/>
    <s v="0908984829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"/>
    <s v="Hồ Anh Việt"/>
    <s v="hoanhvietpl@gmail.com"/>
  </r>
  <r>
    <n v="962"/>
    <s v="Nguyễn Thị Hà"/>
    <s v="21/06/1986"/>
    <s v="nguyenhaphysic@gmail.com"/>
    <s v="0979290485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33"/>
    <s v="Nguyễn Thanh Hải"/>
    <s v="hailynbk@gmail.com"/>
  </r>
  <r>
    <n v="963"/>
    <s v="Nguyễn Ngọc Hiếu"/>
    <s v="08/10/1982"/>
    <s v="nguyenhieu810@gmail.com"/>
    <s v="0979505733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4.33"/>
    <s v="Lê Thị Hợp"/>
    <s v="hopcqt@gmail.com"/>
  </r>
  <r>
    <n v="964"/>
    <s v="Nguyễn Ngọc Tuyến"/>
    <s v="01/01/1987"/>
    <s v="nguyenngoctuyen2012@gmail.com"/>
    <s v="0988444576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5"/>
    <s v="Hồ Anh Việt"/>
    <s v="hoanhvietpl@gmail.com"/>
  </r>
  <r>
    <n v="965"/>
    <s v="Nguyễn Thị Hồng Định"/>
    <s v="16/08/1976"/>
    <s v="nguyenthihongdinh1976@gmail.com"/>
    <s v="0976040153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9.65"/>
    <s v="Phạm Tiến Hùng"/>
    <s v="phamhungnk17@gmail.com"/>
  </r>
  <r>
    <n v="966"/>
    <s v="Nguyễn Thị Thu"/>
    <s v="20/10/1981"/>
    <s v="nguyenthithutgc@gmail.com"/>
    <s v="0918819131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7.67"/>
    <s v="Trần Ngọc Tân"/>
    <s v="tinhocnguyenhue@gmail.com"/>
  </r>
  <r>
    <n v="967"/>
    <s v="Nguyễn Thị Hường"/>
    <s v="16/03/1986"/>
    <s v="nguyenthuhuong1603@gmail.com"/>
    <s v="0977436002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Khuất Huy Phương"/>
    <s v="phuongkhuatnkbp@gmail.com"/>
  </r>
  <r>
    <n v="968"/>
    <s v="Trần Văn Trọng"/>
    <s v="15/02/1961"/>
    <s v="ntbinhan2014@gmail.com"/>
    <s v="0986291667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78"/>
    <n v="89.55"/>
    <s v="Phạm Tiến Hùng"/>
    <s v="phamhungnk17@gmail.com"/>
  </r>
  <r>
    <n v="969"/>
    <s v="Nguyễn Thị Phương Thảo"/>
    <s v="16/10/1982"/>
    <s v="ntphuongthao2812@gmail.com"/>
    <s v="0357666639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8"/>
    <s v=" Môn Toán - GVPT"/>
    <n v="100"/>
    <n v="98"/>
    <s v="Đỗ Bá Thành"/>
    <s v="thanhdok6b@gmail.com"/>
  </r>
  <r>
    <n v="970"/>
    <s v="Nguyễn Văn Dũng"/>
    <s v="19/12/1964"/>
    <s v="nvdung@thptphuoclong.edu.vn"/>
    <s v="0907247337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93.5"/>
    <s v="Phạm Tiến Hùng"/>
    <s v="phamhungnk17@gmail.com"/>
  </r>
  <r>
    <n v="971"/>
    <s v="Phạm Thị Hồng Dân"/>
    <s v="20/02/1992"/>
    <s v="phamthihongdan@gmail.com"/>
    <s v="0978044301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8"/>
    <s v=" Môn Toán - GVPT"/>
    <n v="100"/>
    <n v="97"/>
    <s v="Đỗ Bá Thành"/>
    <s v="thanhdok6b@gmail.com"/>
  </r>
  <r>
    <n v="972"/>
    <s v="Phan Thị Thảo Quyên"/>
    <s v="14/12/1991"/>
    <s v="phanthithaoquyen1412@gmail.com"/>
    <s v="0965966747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0"/>
    <s v="Lê Thị Hợp"/>
    <s v="hopcqt@gmail.com"/>
  </r>
  <r>
    <n v="973"/>
    <s v="Võ Thị Hằng"/>
    <s v="02/06/1984"/>
    <s v="phuoclong0608@gmail.com"/>
    <s v="0792105903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0"/>
    <s v=" Môn Giáo dục công dân - GVPT"/>
    <n v="97"/>
    <n v="76"/>
    <s v="Lê Thị Ngọc"/>
    <s v="ngoclocthai@gmail.com"/>
  </r>
  <r>
    <n v="974"/>
    <s v="Phan Thị Quỳnh Trâm"/>
    <s v="20/11/1979"/>
    <s v="ptqtramphuocbinh@gmail.com"/>
    <s v="0398400878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4.67"/>
    <s v="Lê Thị Hiền"/>
    <s v="lehien_bp@yahoo.com.vn"/>
  </r>
  <r>
    <n v="975"/>
    <s v="Tạ Thùy Vân"/>
    <s v="29/03/1986"/>
    <s v="pythuyvan@gmail.com"/>
    <s v="0979540057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4"/>
    <s v=" Môn Giáo dục thể chất - GVPT"/>
    <n v="72"/>
    <n v="81.67"/>
    <s v="Lý Thành Chung"/>
    <s v="bachungly@gmail.com"/>
  </r>
  <r>
    <n v="976"/>
    <s v="Trương Quang Khánh"/>
    <s v="02/11/1980"/>
    <s v="quangkhanh.edu@gmail.com"/>
    <s v="0913211752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2.33"/>
    <s v="Hồ Anh Việt"/>
    <s v="hoanhvietpl@gmail.com"/>
  </r>
  <r>
    <n v="977"/>
    <s v="Nguyễn Phương Quang"/>
    <s v="18/06/1981"/>
    <s v="quangphuocbinh@gmail.com"/>
    <s v="0978095956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8"/>
    <s v=" Môn Toán - GVPT"/>
    <n v="100"/>
    <n v="97.67"/>
    <s v="Đỗ Bá Thành"/>
    <s v="thanhdok6b@gmail.com"/>
  </r>
  <r>
    <n v="978"/>
    <s v="Nguyễn Văn Tám"/>
    <s v="02/09/1977"/>
    <s v="tam020977@gmail.com"/>
    <s v="0961966840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8"/>
    <s v=" Môn Toán - GVPT"/>
    <n v="100"/>
    <n v="96.33"/>
    <s v="Đỗ Bá Thành"/>
    <s v="thanhdok6b@gmail.com"/>
  </r>
  <r>
    <n v="979"/>
    <s v="Tạ Thị Thu Thúy"/>
    <s v="20/05/1988"/>
    <s v="tathuy0711@gmail.com"/>
    <s v="0979726702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8"/>
    <s v=" Môn Toán - GVPT"/>
    <n v="100"/>
    <n v="98.33"/>
    <s v="Đỗ Bá Thành"/>
    <s v="thanhdok6b@gmail.com"/>
  </r>
  <r>
    <n v="980"/>
    <s v="Hoàng Xuân Thắng"/>
    <s v="16/10/1983"/>
    <s v="thanglaohacpb@gmail.com"/>
    <s v="0888250439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7"/>
    <s v="Lê Thị Hợp"/>
    <s v="hopcqt@gmail.com"/>
  </r>
  <r>
    <n v="981"/>
    <s v="Nguyễn Thanh Thế"/>
    <s v="14/10/1983"/>
    <s v="thebomber73@gmail.com"/>
    <s v="0974127787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1.67"/>
    <s v="Lý Thành Chung"/>
    <s v="bachungly@gmail.com"/>
  </r>
  <r>
    <n v="982"/>
    <s v="Nguyễn Ngọc Thưởng"/>
    <s v="03/08/1990"/>
    <s v="thuong623584@gmail.com"/>
    <s v="0375623584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78.33"/>
    <s v="Lý Thành Chung"/>
    <s v="bachungly@gmail.com"/>
  </r>
  <r>
    <n v="983"/>
    <s v="Trần Thị Huê"/>
    <s v="17/11/1989"/>
    <s v="tranhueanhdung@gmail.com"/>
    <s v="0396957265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5.67"/>
    <s v="Lê Thị Hiền"/>
    <s v="lehien_bp@yahoo.com.vn"/>
  </r>
  <r>
    <n v="984"/>
    <s v="Nguyễn Văn Trọng"/>
    <s v="22/08/1988"/>
    <s v="trongvlk31@gmail.com"/>
    <s v="0961014074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"/>
    <s v="Hồ Anh Việt"/>
    <s v="hoanhvietpl@gmail.com"/>
  </r>
  <r>
    <n v="985"/>
    <s v="Trương Thị Hồng"/>
    <s v="30/11/1977"/>
    <s v="truonghong19772016@gmail.com"/>
    <s v="0943623913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6.67"/>
    <s v="Trần Ngọc Tân"/>
    <s v="tinhocnguyenhue@gmail.com"/>
  </r>
  <r>
    <n v="986"/>
    <s v="Phan Đình Viên"/>
    <s v="06/06/1980"/>
    <s v="vienhoa.78@gmail.com"/>
    <s v="0919746775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1"/>
    <s v="Lê Thị Hợp"/>
    <s v="hopcqt@gmail.com"/>
  </r>
  <r>
    <n v="987"/>
    <s v="Võ Phương Diệu"/>
    <s v="30/12/1989"/>
    <s v="vophuongdieu3012@gmail.com"/>
    <s v="0981363520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0"/>
    <s v="Lê Thị Hợp"/>
    <s v="hopcqt@gmail.com"/>
  </r>
  <r>
    <n v="988"/>
    <s v="Võ Thành Khánh"/>
    <s v="07/02/1980"/>
    <s v="vothanhkhanh3kh@gmail.com"/>
    <s v="0969115377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"/>
    <s v="Hồ Anh Việt"/>
    <s v="hoanhvietpl@gmail.com"/>
  </r>
  <r>
    <n v="989"/>
    <s v="Hoàng Văn Tuấn"/>
    <s v="01/11/1987"/>
    <s v="vuongquocanhtuan@gmail.com"/>
    <s v="0979979223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"/>
    <s v="Hồ Anh Việt"/>
    <s v="hoanhvietpl@gmail.com"/>
  </r>
  <r>
    <n v="990"/>
    <s v="Vũ Thị Thu"/>
    <s v="05/08/1989"/>
    <s v="vuthithu5889@gmail.com"/>
    <s v="0918492569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67"/>
    <s v="Hồ Anh Việt"/>
    <s v="hoanhvietpl@gmail.com"/>
  </r>
  <r>
    <n v="991"/>
    <s v="Nguyễn Văn Bình"/>
    <s v="19/01/1989"/>
    <s v="binhnguyenvan19011989@gmail.com"/>
    <s v="0978525938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5"/>
    <s v="Lý Thành Chung"/>
    <s v="bachungly@gmail.com"/>
  </r>
  <r>
    <n v="992"/>
    <s v="Trương Thị Chính"/>
    <s v="04/12/1979"/>
    <s v="chauquynh2004@gmail.com"/>
    <s v="0912783434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1.67"/>
    <s v="Khuất Huy Phương"/>
    <s v="phuongkhuatnkbp@gmail.com"/>
  </r>
  <r>
    <n v="993"/>
    <s v="Đào Xuân Lương"/>
    <s v="06/09/1981"/>
    <s v="daoxuanluong6982@gmail.com"/>
    <s v="0967846982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3.67"/>
    <s v="Khuất Huy Phương"/>
    <s v="phuongkhuatnkbp@gmail.com"/>
  </r>
  <r>
    <n v="994"/>
    <s v="Trương Minh Dũng"/>
    <s v="07/04/1984"/>
    <s v="dunglocthai@gmail.com"/>
    <s v="0355678020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0"/>
    <s v="Trần Thu Hòa"/>
    <s v="tranthuhoa@thptchonthanh.com.vn"/>
  </r>
  <r>
    <n v="995"/>
    <s v="Trần Phú Hữu"/>
    <s v="10/11/1988"/>
    <s v="huuhuesupham@gmail.com"/>
    <s v="0367802575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5"/>
    <s v="Trần Thu Hòa"/>
    <s v="tranthuhoa@thptchonthanh.com.vn"/>
  </r>
  <r>
    <n v="996"/>
    <s v="Lê Thị Minh"/>
    <s v="13/06/1988"/>
    <s v="leminhanh101088@gmail.com"/>
    <s v="0986074019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.33"/>
    <s v="Hồ Anh Việt"/>
    <s v="hoanhvietpl@gmail.com"/>
  </r>
  <r>
    <n v="997"/>
    <s v="Nguyễn Thị Song"/>
    <s v="01/09/1987"/>
    <s v="nguyenthisong@gmail.com"/>
    <s v="0975037404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8"/>
    <s v=" Môn Toán - GVPT"/>
    <n v="98"/>
    <n v="97"/>
    <s v="Đỗ Bá Thành"/>
    <s v="thanhdok6b@gmail.com"/>
  </r>
  <r>
    <n v="998"/>
    <s v="Nguyễn Thị Thanh Thu"/>
    <s v="04/04/1988"/>
    <s v="nguyenthubp@gmail.com"/>
    <s v="0396883801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3.33"/>
    <s v="Trần Ngọc Tân"/>
    <s v="tinhocnguyenhue@gmail.com"/>
  </r>
  <r>
    <n v="999"/>
    <s v="Phan Nhân Hùng"/>
    <s v="30/07/1979"/>
    <s v="phannhanhung@gmail.com"/>
    <s v="0937123477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0.67"/>
    <s v="Đỗ Bá Thành"/>
    <s v="thanhdok6b@gmail.com"/>
  </r>
  <r>
    <n v="1000"/>
    <s v="Hà Văn Sĩ"/>
    <s v="15/09/1963"/>
    <s v="sihavan@yahoo.com.vn"/>
    <s v="0918350673"/>
    <s v="Nam"/>
    <s v="Cấp 3"/>
    <s v="Trường THPT Lộc Thái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86"/>
    <n v="88.85"/>
    <s v="Dương Thị Thanh Tâm"/>
    <s v="duongtam121975@gmail.com"/>
  </r>
  <r>
    <n v="1001"/>
    <s v="Trần Thị Nga"/>
    <s v="09/11/1986"/>
    <s v="tranthinga911@gmail.com"/>
    <s v="0365994076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2"/>
    <s v=" Môn Công nghệ-GVPT"/>
    <n v="95"/>
    <n v="87.33"/>
    <s v="Trương Khắc Nam"/>
    <s v="khacnam90@gmail.com"/>
  </r>
  <r>
    <n v="1002"/>
    <s v="Nguyễn Văn Thông"/>
    <s v="01/01/1982"/>
    <s v="anhbachduong@gmail.com"/>
    <s v="0988001456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2"/>
    <s v="Khuất Huy Phương"/>
    <s v="phuongkhuatnkbp@gmail.com"/>
  </r>
  <r>
    <n v="1003"/>
    <s v="Nguyễn Thị Hà"/>
    <s v="16/08/1983"/>
    <s v="13081983hanguyen@gmail.com"/>
    <s v="0385914609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3.33"/>
    <s v="Khuất Huy Phương"/>
    <s v="phuongkhuatnkbp@gmail.com"/>
  </r>
  <r>
    <n v="1004"/>
    <s v="Lê Thị Thu An"/>
    <s v="19/03/1981"/>
    <s v="ankhoalong@gmail.com"/>
    <s v="0333913488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1"/>
    <s v=" Môn Sinh học - GVPT"/>
    <n v="97"/>
    <n v="84.67"/>
    <s v="Nguyễn Quang Hữu"/>
    <s v="chuothuu@gmail.com"/>
  </r>
  <r>
    <n v="1005"/>
    <s v="Nguyễn Thị Bích Thu"/>
    <s v="17/10/1977"/>
    <s v="bichthu2013@gmail.com"/>
    <s v="0395015438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6"/>
    <s v=" Môn Ngữ Văn - GVPT"/>
    <n v="94"/>
    <n v="95.67"/>
    <s v="Khuất Huy Phương"/>
    <s v="phuongkhuatnkbp@gmail.com"/>
  </r>
  <r>
    <n v="1006"/>
    <s v="Bùi Thị Phượng"/>
    <s v="10/02/1978"/>
    <s v="bphuong78@gmail.com"/>
    <s v="0985039614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4.33"/>
    <s v="Đỗ Bá Thành"/>
    <s v="thanhdok6b@gmail.com"/>
  </r>
  <r>
    <n v="1007"/>
    <s v="Đặng Thế Anh"/>
    <s v="03/12/1977"/>
    <s v="dang.anh970@gmail.com"/>
    <s v="0979021897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5.33"/>
    <s v="Lê Thị Hiền"/>
    <s v="lehien_bp@yahoo.com.vn"/>
  </r>
  <r>
    <n v="1008"/>
    <s v="Lê Duy Sơn"/>
    <s v="26/06/1984"/>
    <s v="dangkhoi0202@gmail.com"/>
    <s v="0389126134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8"/>
    <s v="Nguyễn Quang Hữu"/>
    <s v="chuothuu@gmail.com"/>
  </r>
  <r>
    <n v="1009"/>
    <s v="Lê Thị Điệp"/>
    <s v="05/08/1987"/>
    <s v="dieplethi0981313877@gmail.com"/>
    <s v="0981313877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9.67"/>
    <s v="Lý Thành Chung"/>
    <s v="bachungly@gmail.com"/>
  </r>
  <r>
    <n v="1010"/>
    <s v="Đồng Đức Việt"/>
    <s v="11/12/1980"/>
    <s v="dongducviet@live.com"/>
    <s v="0987054281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.67"/>
    <s v="Hồ Anh Việt"/>
    <s v="hoanhvietpl@gmail.com"/>
  </r>
  <r>
    <n v="1011"/>
    <s v="Đỗ Thị Dân"/>
    <s v="10/05/1980"/>
    <s v="dothidan1980@gmail.com"/>
    <s v="0357339345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6.67"/>
    <s v="Hồ Anh Việt"/>
    <s v="hoanhvietpl@gmail.com"/>
  </r>
  <r>
    <n v="1012"/>
    <s v="Phạm Thị Quyên"/>
    <s v="04/10/1982"/>
    <s v="ducanhquyen82@yahoo.com"/>
    <s v="0855015055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"/>
    <s v="Hồ Anh Việt"/>
    <s v="hoanhvietpl@gmail.com"/>
  </r>
  <r>
    <n v="1013"/>
    <s v="Nguyễn Thị Bích Liên"/>
    <s v="25/09/1980"/>
    <s v="bichlien2509@gmail.com"/>
    <s v="0933048050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7"/>
    <s v="Nguyễn Thị Trúc Giang"/>
    <s v="codia2257@gmail.com"/>
  </r>
  <r>
    <n v="1014"/>
    <s v="Bùi Thị Minh Tuyết"/>
    <s v="25/01/1974"/>
    <s v="buithiminhtuyet102@gmail.com"/>
    <s v="0938383228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67"/>
    <s v="Nguyễn Thị Hiên, Trịnh Văn Thế"/>
    <s v="nguyentranghien8x@gmail.com, trinhvthe@thptchuvananbp.edu.vn"/>
  </r>
  <r>
    <n v="1015"/>
    <s v="Đào Văn Toàn"/>
    <s v="20/06/1986"/>
    <s v="chaonhevietnam@gmail.com"/>
    <s v="0359578852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3"/>
    <s v=" Môn Địa lí THPT - GVPT"/>
    <n v="86"/>
    <n v="76.67"/>
    <s v="Nguyễn Thị Trúc Giang"/>
    <s v="codia2257@gmail.com"/>
  </r>
  <r>
    <n v="1016"/>
    <s v="Chu Ngọc Điệp"/>
    <s v="13/09/1983"/>
    <s v="cndiep60@gmail.com"/>
    <s v="0985942825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0"/>
    <s v=" Môn Giáo dục công dân - GVPT"/>
    <n v="99"/>
    <n v="83.33"/>
    <s v="Nguyễn Phạm Tuyết Vân"/>
    <s v="nguyenphamtuyetvan259@gmail.com"/>
  </r>
  <r>
    <n v="1017"/>
    <s v="Trần Công Tú"/>
    <s v="23/09/1992"/>
    <s v="congtu1992@gmail.com"/>
    <s v="0365165810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1018"/>
    <s v="Trần Quang Cường"/>
    <s v="02/10/1975"/>
    <s v="cuongbudang1975@gmail.com"/>
    <s v="0919100281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93"/>
    <n v="83.33"/>
    <s v="Hồ Viết Nghìn"/>
    <s v="nghinlbp@gmail.com"/>
  </r>
  <r>
    <n v="1019"/>
    <s v="Doanh Thị Hiền"/>
    <s v="29/01/1985"/>
    <s v="doanhhien.dialy@gmail.com"/>
    <s v="0982188503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68"/>
    <s v="Nguyễn Thị Trúc Giang"/>
    <s v="codia2257@gmail.com"/>
  </r>
  <r>
    <n v="1020"/>
    <s v="Đỗ Thị Hằng"/>
    <s v="29/05/1982"/>
    <s v="dohang2905@gmail.com"/>
    <s v="0961447618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9"/>
    <s v=" Môn Vật lí - GVPT"/>
    <n v="89"/>
    <n v="85.33"/>
    <s v="Nguyễn Thanh Hải"/>
    <s v="hailynbk@gmail.com"/>
  </r>
  <r>
    <n v="1021"/>
    <s v="Nguyễn Thị Thúy Hường"/>
    <s v="02/02/1984"/>
    <s v="hanghungdoan@gmail.com"/>
    <s v="0986725137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77"/>
    <s v="Trần Văn Anh"/>
    <s v="vananh23dakia@gmail.com"/>
  </r>
  <r>
    <n v="1022"/>
    <s v="Hà Văn Luân"/>
    <s v="22/10/1983"/>
    <s v="havanluan1983@gmail.com"/>
    <s v="0988867050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2.33"/>
    <s v="Phạm Văn Hoàng"/>
    <s v="pvhoang84@gmail.com"/>
  </r>
  <r>
    <n v="1023"/>
    <s v="Dương Thị Hằng"/>
    <s v="16/06/1989"/>
    <s v="havy031109@gmail.com"/>
    <s v="0989668579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78.33"/>
    <s v="Đặng Quang Quyết"/>
    <s v="quangquyetlqd@gmail.com"/>
  </r>
  <r>
    <n v="1024"/>
    <s v="Phạm Thị Hiền"/>
    <s v="21/09/1981"/>
    <s v="hienlithpt@gmail.com"/>
    <s v="0974788722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4.67"/>
    <s v="Nguyễn Thanh Hải"/>
    <s v="hailynbk@gmail.com"/>
  </r>
  <r>
    <n v="1025"/>
    <s v="Nguyễn Thị Thu Hiền"/>
    <s v="25/10/1979"/>
    <s v="hienthptbudang@gmail.com"/>
    <s v="0347935018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Nguyễn Thị Hiên, Trịnh Văn Thế"/>
    <s v="nguyentranghien8x@gmail.com, trinhvthe@thptchuvananbp.edu.vn"/>
  </r>
  <r>
    <n v="1026"/>
    <s v="Nguyễn Hữu Hiếu"/>
    <s v="05/03/1983"/>
    <s v="hieunapa@gmail.com"/>
    <s v="0918696964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7.67"/>
    <s v="Nguyễn Phạm Tuyết Vân"/>
    <s v="nguyenphamtuyetvan259@gmail.com"/>
  </r>
  <r>
    <n v="1027"/>
    <s v="Nguyễn Thị Ngọc Hiếu"/>
    <s v="12/10/1989"/>
    <s v="hieunguyentnu@gmail.com"/>
    <s v="0398757567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2.67"/>
    <s v="Trần Thu Hòa"/>
    <s v="tranthuhoa@thptchonthanh.com.vn"/>
  </r>
  <r>
    <n v="1028"/>
    <s v="Nguyễn Hữu Hoàng"/>
    <s v="01/01/1979"/>
    <s v="hoangbd77@gmail.com"/>
    <s v="0912055396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99"/>
    <n v="82.68"/>
    <s v="Hồ Viết Nghìn"/>
    <s v="nghinlbp@gmail.com"/>
  </r>
  <r>
    <n v="1029"/>
    <s v="Hoàng Trung Chính"/>
    <s v="15/05/1982"/>
    <s v="hoangchinhbd@gmail.com"/>
    <s v="0908736135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5.67"/>
    <s v="Trần Thu Hòa"/>
    <s v="tranthuhoa@thptchonthanh.com.vn"/>
  </r>
  <r>
    <n v="1030"/>
    <s v="Hoàng Thị Lệ"/>
    <s v="28/08/1991"/>
    <s v="hoangle142288@gmai.com"/>
    <s v="0337776969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3"/>
    <s v="Trần Thu Hòa"/>
    <s v="tranthuhoa@thptchonthanh.com.vn"/>
  </r>
  <r>
    <n v="1031"/>
    <s v="Trần Thị Thanh Thanh"/>
    <s v="07/09/1992"/>
    <s v="hoanuivungcao@gmail.com"/>
    <s v="0392982143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6"/>
    <s v=" Môn Ngữ Văn - GVPT"/>
    <n v="93"/>
    <n v="97.67"/>
    <s v="Nguyễn Thị Hiên, Trịnh Văn Thế"/>
    <s v="nguyentranghien8x@gmail.com, trinhvthe@thptchuvananbp.edu.vn"/>
  </r>
  <r>
    <n v="1032"/>
    <s v="Phan Thị Hoa"/>
    <s v="07/08/1983"/>
    <s v="hoavanbd@gmail.com"/>
    <s v="0388085966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"/>
    <s v="Nguyễn Thị Hiên, Trịnh Văn Thế"/>
    <s v="nguyentranghien8x@gmail.com, trinhvthe@thptchuvananbp.edu.vn"/>
  </r>
  <r>
    <n v="1033"/>
    <s v="Nguyễn Văn Dũng"/>
    <s v="30/10/1978"/>
    <s v="hocmainhaem@gmail.com"/>
    <s v="0947716437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9"/>
    <s v=" Môn Vật lí - GVPT"/>
    <n v="97"/>
    <n v="88.67"/>
    <s v="Nguyễn Thanh Hải"/>
    <s v="hailynbk@gmail.com"/>
  </r>
  <r>
    <n v="1034"/>
    <s v="Phạm Thị Hồng Ánh"/>
    <s v="01/02/1985"/>
    <s v="honganhbs@gmail.com.vn"/>
    <s v="0977424685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7.67"/>
    <s v="Trịnh Vinh Cường"/>
    <s v="vinhcuong886@gmail.com"/>
  </r>
  <r>
    <n v="1035"/>
    <s v="Tô Thị Thu"/>
    <s v="26/10/1986"/>
    <s v="hongthu198786@gmail.com"/>
    <s v="0976998539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33"/>
    <s v="Trần Thanh Tuấn, Phạm Phú Hoành"/>
    <s v="tuanphatbb@gmail.com, phuhoanhltv@gmail.com"/>
  </r>
  <r>
    <n v="1036"/>
    <s v="Lê Văn Hưởng"/>
    <s v="05/04/1985"/>
    <s v="huonghoapro@gmail.com"/>
    <s v="0976004575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9.33"/>
    <s v="Trần Thu Hòa"/>
    <s v="tranthuhoa@thptchonthanh.com.vn"/>
  </r>
  <r>
    <n v="1037"/>
    <s v="Thạch Thị Hương"/>
    <s v="08/02/1987"/>
    <s v="huongld87@gmail.com"/>
    <s v="0965696279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3"/>
    <s v="Nguyễn Phạm Tuyết Vân"/>
    <s v="nguyenphamtuyetvan259@gmail.com"/>
  </r>
  <r>
    <n v="1038"/>
    <s v="Lê Hữu Cương"/>
    <s v="14/12/1983"/>
    <s v="huucuong.thptbudang@gmail.com"/>
    <s v="0968043349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2.67"/>
    <s v="Nguyễn Thị Trúc Giang"/>
    <s v="codia2257@gmail.com"/>
  </r>
  <r>
    <n v="1039"/>
    <s v="Nguyễn Huy Hải"/>
    <s v="10/10/1982"/>
    <s v="huyhaibp1981@gmail.com"/>
    <s v="0988441220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5"/>
    <s v="Trần Thanh Tuấn, Phạm Phú Hoành"/>
    <s v="tuanphatbb@gmail.com, phuhoanhltv@gmail.com"/>
  </r>
  <r>
    <n v="1040"/>
    <s v="Phạm Văn Kiên"/>
    <s v="25/09/1988"/>
    <s v="kiensply@gmail.com"/>
    <s v="0974740881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9"/>
    <s v=" Môn Vật lí - GVPT"/>
    <n v="96"/>
    <n v="88.33"/>
    <s v="Nguyễn Thanh Hải"/>
    <s v="hailynbk@gmail.com"/>
  </r>
  <r>
    <n v="1041"/>
    <s v="Võ Thị Kim Chi"/>
    <s v="13/11/1986"/>
    <s v="kimchi.ngokiet@gmail.com"/>
    <s v="0773446170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5"/>
    <s v="Trần Thanh Tuấn, Phạm Phú Hoành"/>
    <s v="tuanphatbb@gmail.com, phuhoanhltv@gmail.com"/>
  </r>
  <r>
    <n v="1042"/>
    <s v="Hồ Ngọc Lâm"/>
    <s v="02/11/1978"/>
    <s v="lamlybp@gmail.com"/>
    <s v="0944007493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7"/>
    <s v="Nguyễn Thanh Hải"/>
    <s v="hailynbk@gmail.com"/>
  </r>
  <r>
    <n v="1043"/>
    <s v="Lê Thị Thúy Hằng"/>
    <s v="19/08/1981"/>
    <s v="lehang.vanbd@gmail.com"/>
    <s v="0947298811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6"/>
    <s v=" Môn Ngữ Văn - GVPT"/>
    <n v="93"/>
    <n v="96.67"/>
    <s v="Nguyễn Thị Hiên, Trịnh Văn Thế"/>
    <s v="nguyentranghien8x@gmail.com, trinhvthe@thptchuvananbp.edu.vn"/>
  </r>
  <r>
    <n v="1044"/>
    <s v="Lê Văn Hà"/>
    <s v="15/06/1986"/>
    <s v="levanhabudang@gmail.com"/>
    <s v="0388815029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69.67"/>
    <s v="Đặng Quang Quyết"/>
    <s v="quangquyetlqd@gmail.com"/>
  </r>
  <r>
    <n v="1045"/>
    <s v="Trần Thị Liên"/>
    <s v="15/05/1983"/>
    <s v="lientran580@gmail.com"/>
    <s v="0976561580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6"/>
    <s v="Phạm Văn Hoàng"/>
    <s v="pvhoang84@gmail.com"/>
  </r>
  <r>
    <n v="1046"/>
    <s v="Lương Thị Xuân"/>
    <s v="02/05/1966"/>
    <s v="luongxuanthpt@gmail.com"/>
    <s v="0984892887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Nguyễn Thị Hiên, Trịnh Văn Thế"/>
    <s v="nguyentranghien8x@gmail.com, trinhvthe@thptchuvananbp.edu.vn"/>
  </r>
  <r>
    <n v="1047"/>
    <s v="Trần Mai Chi"/>
    <s v="14/09/1980"/>
    <s v="mchi198084@gmail.com"/>
    <s v="0947413179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9.67"/>
    <s v="Trần Thu Hòa"/>
    <s v="tranthuhoa@thptchonthanh.com.vn"/>
  </r>
  <r>
    <n v="1048"/>
    <s v="Trần Thị Minh Anh"/>
    <s v="19/06/1980"/>
    <s v="minhanhbp1980@gmail.com"/>
    <s v="0917548246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6"/>
    <s v="Trần Thanh Tuấn, Phạm Phú Hoành"/>
    <s v="tuanphatbb@gmail.com, phuhoanhltv@gmail.com"/>
  </r>
  <r>
    <n v="1049"/>
    <s v="Chu Thanh Hương"/>
    <s v="04/01/1984"/>
    <s v="minhhuong24102006@gmail.com.vn"/>
    <s v="0988925279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56"/>
    <s v="Đặng Quang Quyết"/>
    <s v="quangquyetlqd@gmail.com"/>
  </r>
  <r>
    <n v="1050"/>
    <s v="Nguyễn Thị Nghĩa"/>
    <s v="12/11/1986"/>
    <s v="nghiathptbudang@gmail.com"/>
    <s v="0967432026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6.67"/>
    <s v="Trần Thu Hòa"/>
    <s v="tranthuhoa@thptchonthanh.com.vn"/>
  </r>
  <r>
    <n v="1051"/>
    <s v="Nguyễn Khắc Kiên"/>
    <s v="07/01/1982"/>
    <s v="ngkhackien82@gmail.com"/>
    <s v="0985929210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66.33"/>
    <s v="Trần Văn Anh"/>
    <s v="vananh23dakia@gmail.com"/>
  </r>
  <r>
    <n v="1052"/>
    <s v="Nguyễn Ngọc Chi"/>
    <s v="02/08/1980"/>
    <s v="ngocchibd@gmail.com"/>
    <s v="0946479393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0"/>
    <s v="Trần Thu Hòa"/>
    <s v="tranthuhoa@thptchonthanh.com.vn"/>
  </r>
  <r>
    <n v="1053"/>
    <s v="Nguyễn Thị Lương"/>
    <s v="20/06/1983"/>
    <s v="nguyenthiluongbd@gmail.com"/>
    <s v="0987446050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1.67"/>
    <s v="Trần Thanh Tuấn, Phạm Phú Hoành"/>
    <s v="tuanphatbb@gmail.com, phuhoanhltv@gmail.com"/>
  </r>
  <r>
    <n v="1054"/>
    <s v="Nguyễn Văn Út"/>
    <s v="06/06/1988"/>
    <s v="nguyenvanut66@gmail.com"/>
    <s v="0389610477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9.67"/>
    <s v="Trần Thu Hòa"/>
    <s v="tranthuhoa@thptchonthanh.com.vn"/>
  </r>
  <r>
    <n v="1055"/>
    <s v="Nguyễn Văn Việt"/>
    <s v="10/02/1975"/>
    <s v="nguyenvanviettoan@gmail.com"/>
    <s v="0989461549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81.67"/>
    <s v="Đỗ Bá Thành"/>
    <s v="thanhdok6b@gmail.com"/>
  </r>
  <r>
    <n v="1056"/>
    <s v="Phạm Văn Tiến"/>
    <s v="07/10/1980"/>
    <s v="phamgiakhang141211@gmail.com"/>
    <s v="0989423882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Nguyễn Thanh Hải"/>
    <s v="hailynbk@gmail.com"/>
  </r>
  <r>
    <n v="1057"/>
    <s v="Hoàng Thị Lan Phương"/>
    <s v="06/12/1990"/>
    <s v="phuong061290@gmail.com"/>
    <s v="0979275122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7.33"/>
    <s v="Trịnh Vinh Cường"/>
    <s v="vinhcuong886@gmail.com"/>
  </r>
  <r>
    <n v="1058"/>
    <s v="Phạm Thị Thơ"/>
    <s v="12/11/1980"/>
    <s v="pttho36@gmail.com"/>
    <s v="0985252097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33"/>
    <s v="Trần Thanh Tuấn, Phạm Phú Hoành"/>
    <s v="tuanphatbb@gmail.com, phuhoanhltv@gmail.com"/>
  </r>
  <r>
    <n v="1059"/>
    <s v="Phạm Thị Sơn"/>
    <s v="11/03/1979"/>
    <s v="sonthptbudang@gmail.com"/>
    <s v="0985942737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6.67"/>
    <s v="Nguyễn Thị Hiên, Trịnh Văn Thế"/>
    <s v="nguyentranghien8x@gmail.com, trinhvthe@thptchuvananbp.edu.vn"/>
  </r>
  <r>
    <n v="1060"/>
    <s v="Chu Duy Hồng"/>
    <s v="06/11/1982"/>
    <s v="chudhong@thptchuvananbp.edu.vn"/>
    <s v="0937888022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.33"/>
    <s v="Nguyễn Thị Hiên, Trịnh Văn Thế"/>
    <s v="nguyentranghien8x@gmail.com, trinhvthe@thptchuvananbp.edu.vn"/>
  </r>
  <r>
    <n v="1061"/>
    <s v="Chu Thị Tiềm"/>
    <s v="24/05/1982"/>
    <s v="chuttiem@thptchuvananbp.edu.vn"/>
    <s v="0818022779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3"/>
    <s v=" Môn Địa lí THPT - GVPT"/>
    <n v="98"/>
    <n v="69.33"/>
    <s v="Nguyễn Thị Trúc Giang"/>
    <s v="codia2257@gmail.com"/>
  </r>
  <r>
    <n v="1062"/>
    <s v="Đặng Ngọc Phú"/>
    <s v="28/10/1989"/>
    <s v="dangnphu@thptchuvananbp.edu.vn"/>
    <s v="0979545416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1.67"/>
    <s v="Nguyễn Thanh Hải"/>
    <s v="hailynbk@gmail.com"/>
  </r>
  <r>
    <n v="1063"/>
    <s v="Đặng Phước Toàn"/>
    <s v="29/01/1981"/>
    <s v="dangptoan@thptchuvananbp.edu.vn"/>
    <s v="0989678713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2.67"/>
    <s v="Nguyễn Thanh Hải"/>
    <s v="hailynbk@gmail.com"/>
  </r>
  <r>
    <n v="1064"/>
    <s v="Đào Thị Thủy Châu"/>
    <s v="01/02/1980"/>
    <s v="daottchau@thptchuvananbp.edu.vn"/>
    <s v="0818198779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1.33"/>
    <s v="Nguyễn Thị Trúc Giang"/>
    <s v="codia2257@gmail.com"/>
  </r>
  <r>
    <n v="1065"/>
    <s v="Đậu Đức Hữu"/>
    <s v="06/06/1983"/>
    <s v="daudhuu@thptchuvananbp.edu.vn"/>
    <s v="0977847314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4.67"/>
    <s v="Nguyễn Phạm Tuyết Vân"/>
    <s v="nguyenphamtuyetvan259@gmail.com"/>
  </r>
  <r>
    <n v="1066"/>
    <s v="Đinh Như Mạnh Hùng"/>
    <s v="24/03/1982"/>
    <s v="dinhnmhung@thptchuvananbp.edu.vn"/>
    <s v="0915370011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8"/>
    <s v=" Môn Toán - GVPT"/>
    <n v="100"/>
    <n v="89.67"/>
    <s v="Nguyễn Văn Vĩnh, Nguyễn Thị Hải"/>
    <s v="vinhdaivy@gmail.com, nguyenthihai0510@gmail.com"/>
  </r>
  <r>
    <n v="1067"/>
    <s v="Hoàng Công Cương"/>
    <s v="20/06/1984"/>
    <s v="hoangccuong@thptchuvananbp.edu.vn"/>
    <s v="0387402740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65.33"/>
    <s v="Phạm Hòa Phi"/>
    <s v="phamhoaphi@gmail.com"/>
  </r>
  <r>
    <n v="1068"/>
    <s v="Hoàng Thị Hòa"/>
    <s v="23/08/1989"/>
    <s v="hoangthoa@thptchuvananbp.edu.vn"/>
    <s v="0977858316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2.33"/>
    <s v="Trần Thanh Tuấn, Phạm Phú Hoành"/>
    <s v="tuanphatbb@gmail.com, phuhoanhltv@gmail.com"/>
  </r>
  <r>
    <n v="1069"/>
    <s v="Hoàng Thị Tuyến"/>
    <s v="15/01/1986"/>
    <s v="hoangtuyenth86@gmail.com"/>
    <s v="0985659815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7.67"/>
    <s v="Đỗ Bá Thành"/>
    <s v="thanhdok6b@gmail.com"/>
  </r>
  <r>
    <n v="1070"/>
    <s v="Hồ Đắc Thao"/>
    <s v="27/01/1984"/>
    <s v="hodthao@thptchuvananbp.edu.vn"/>
    <s v="0976940764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4.33"/>
    <s v="Trần Thanh Tuấn, Phạm Phú Hoành"/>
    <s v="tuanphatbb@gmail.com, phuhoanhltv@gmail.com"/>
  </r>
  <r>
    <n v="1071"/>
    <s v="Hồ Sỹ Thọ"/>
    <s v="09/03/1983"/>
    <s v="hostho@thptchuvananbp.edu.vn"/>
    <s v="0386226046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33"/>
    <s v="Nguyễn Thị Hiên, Trịnh Văn Thế"/>
    <s v="nguyentranghien8x@gmail.com, trinhvthe@thptchuvananbp.edu.vn"/>
  </r>
  <r>
    <n v="1072"/>
    <s v="Hồ Thị Thúy"/>
    <s v="25/10/1986"/>
    <s v="hotthuy@thptchuvananbp.edu.vn"/>
    <s v="0389374628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5"/>
    <s v=" Môn Hóa học - GVPT"/>
    <n v="98"/>
    <n v="85"/>
    <s v="Trần Thu Hòa"/>
    <s v="tranthuhoa@thptchonthanh.com.vn"/>
  </r>
  <r>
    <n v="1073"/>
    <s v="Đỗ Thị Kiều Bạch"/>
    <s v="12/07/1981"/>
    <s v="kieubachpl@gmail.com"/>
    <s v="0797047053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6"/>
    <s v="Hồ Anh Việt"/>
    <s v="hoanhvietpl@gmail.com"/>
  </r>
  <r>
    <n v="1074"/>
    <s v="Lê Chánh Tân"/>
    <s v="05/07/1982"/>
    <s v="lectan@thptchuvananbp.edu.vn"/>
    <s v="0947773970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60.67"/>
    <s v="Phạm Hòa Phi"/>
    <s v="phamhoaphi@gmail.com"/>
  </r>
  <r>
    <n v="1075"/>
    <s v="Lê Thị Ngọc Hương"/>
    <s v="10/09/1982"/>
    <s v="letnhuong@thptchuvananbp.edu.vn"/>
    <s v="0937424989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8"/>
    <s v=" Môn Toán - GVPT"/>
    <n v="100"/>
    <n v="89.33"/>
    <s v="Nguyễn Văn Vĩnh, Nguyễn Thị Hải"/>
    <s v="vinhdaivy@gmail.com, nguyenthihai0510@gmail.com"/>
  </r>
  <r>
    <n v="1076"/>
    <s v="Lê Thị Phương"/>
    <s v="27/06/1983"/>
    <s v="letphuong@thptchuvananbp.edu.vn"/>
    <s v="0976940764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"/>
    <s v="Trần Thanh Tuấn, Phạm Phú Hoành"/>
    <s v="tuanphatbb@gmail.com, phuhoanhltv@gmail.com"/>
  </r>
  <r>
    <n v="1077"/>
    <s v="Lê Thị Sim"/>
    <s v="16/09/1984"/>
    <s v="letsim@thptchuvananbp.edu.vn"/>
    <s v="0988724422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Nguyễn Thanh Hải"/>
    <s v="hailynbk@gmail.com"/>
  </r>
  <r>
    <n v="1078"/>
    <s v="Lê Thị Vân"/>
    <s v="16/06/1984"/>
    <s v="letvan@thptchuvananbp.edu.vn"/>
    <s v="0987996124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1"/>
    <s v="Trần Thu Hòa"/>
    <s v="tranthuhoa@thptchonthanh.com.vn"/>
  </r>
  <r>
    <n v="1079"/>
    <s v="Lương Văn Tiến"/>
    <s v="06/06/1979"/>
    <s v="luongtienpl@gmail.com"/>
    <s v="0983123065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5"/>
    <s v="Lê Thị Ngọc"/>
    <s v="lengoxe80@gmail.com"/>
  </r>
  <r>
    <n v="1080"/>
    <s v="Lương Thị Kim Thoa"/>
    <s v="08/12/1975"/>
    <s v="luongtkthoa@thptchuvananbp.edu.vn"/>
    <s v="0364709526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33"/>
    <s v="Nguyễn Thị Hiên, Trịnh Văn Thế"/>
    <s v="nguyentranghien8x@gmail.com, trinhvthe@thptchuvananbp.edu.vn"/>
  </r>
  <r>
    <n v="1081"/>
    <s v="Mai Thị Hoa"/>
    <s v="10/09/1982"/>
    <s v="maithoa@thptchuvananbp.edu.vn"/>
    <s v="0945885371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33"/>
    <s v="Nguyễn Thị Hiên, Trịnh Văn Thế"/>
    <s v="nguyentranghien8x@gmail.com, trinhvthe@thptchuvananbp.edu.vn"/>
  </r>
  <r>
    <n v="1082"/>
    <s v="Phạm Quang Hiệp"/>
    <s v="01/01/1981"/>
    <s v="minhthy040888@gmail.com"/>
    <s v="0986244781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0.33"/>
    <s v="Hồ Anh Việt"/>
    <s v="hoanhvietpl@gmail.com"/>
  </r>
  <r>
    <n v="1083"/>
    <s v="Ngô văn Thăng"/>
    <s v="06/08/1987"/>
    <s v="ngovthang@thptchuvananbp.edu.vn"/>
    <s v="0363236630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8"/>
    <s v=" Môn Toán - GVPT"/>
    <n v="100"/>
    <n v="77"/>
    <s v="Nguyễn Văn Vĩnh, Nguyễn Thị Hải"/>
    <s v="vinhdaivy@gmail.com, nguyenthihai0510@gmail.com"/>
  </r>
  <r>
    <n v="1084"/>
    <s v="Nguyễn Lê Nam"/>
    <s v="01/08/1982"/>
    <s v="nguyenlnam@thptchuvananbp.edu.vn"/>
    <s v="0395616817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63"/>
    <s v="Phạm Hòa Phi"/>
    <s v="phamhoaphi@gmail.com"/>
  </r>
  <r>
    <n v="1085"/>
    <s v="Nguyễn Minh Quang"/>
    <s v="22/10/1985"/>
    <s v="nguyenminhquangvlk28@gmail.com"/>
    <s v="0937855443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5.67"/>
    <s v="Hồ Anh Việt"/>
    <s v="hoanhvietpl@gmail.com"/>
  </r>
  <r>
    <n v="1086"/>
    <s v="Nguyễn Thị Hoài Anh"/>
    <s v="25/05/1978"/>
    <s v="nguyenthanh@thptchuvananbp.edu.vn"/>
    <s v="0962957795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7.67"/>
    <s v="Nguyễn Thị Hiên, Trịnh Văn Thế"/>
    <s v="nguyentranghien8x@gmail.com, trinhvthe@thptchuvananbp.edu.vn"/>
  </r>
  <r>
    <n v="1087"/>
    <s v="Nguyễn Thị Hoài Thu"/>
    <s v="17/09/1981"/>
    <s v="nguyenththu@thptchuvananbp.edu.vn"/>
    <s v="0915370011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6"/>
    <s v="Trịnh Vinh Cường"/>
    <s v="vinhcuong886@gmail.com"/>
  </r>
  <r>
    <n v="1088"/>
    <s v="Nguyễn Trọng Hùng"/>
    <s v="12/01/1980"/>
    <s v="nguyenthung@thptchuvananbp.edu.vn"/>
    <s v="0375127545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8"/>
    <s v=" Môn Toán - GVPT"/>
    <n v="97"/>
    <n v="82.33"/>
    <s v="Nguyễn Văn Vĩnh, Nguyễn Thị Hải"/>
    <s v="vinhdaivy@gmail.com, nguyenthihai0510@gmail.com"/>
  </r>
  <r>
    <n v="1089"/>
    <s v="Nguyễn Thị Hương"/>
    <s v="12/01/1983"/>
    <s v="nguyenthuong@thptchuvananbp.edu.vn"/>
    <s v="0387108011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76.67"/>
    <s v="Nguyễn Thị Hiên, Trịnh Văn Thế"/>
    <s v="nguyentranghien8x@gmail.com, trinhvthe@thptchuvananbp.edu.vn"/>
  </r>
  <r>
    <n v="1090"/>
    <s v="Nguyễn Thị Khoa"/>
    <s v="15/01/1988"/>
    <s v="nguyentkhoa@thptchuvananbp.edu.vn"/>
    <s v="0983350121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2.67"/>
    <s v="Trần Thu Hòa"/>
    <s v="tranthuhoa@thptchonthanh.com.vn"/>
  </r>
  <r>
    <n v="1091"/>
    <s v="Nguyễn Thị Lam"/>
    <s v="20/01/1984"/>
    <s v="nguyentlam@thptchuvananbp.edu.vn"/>
    <s v="0989635602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5.33"/>
    <s v="Trịnh Vinh Cường"/>
    <s v="vinhcuong886@gmail.com"/>
  </r>
  <r>
    <n v="1092"/>
    <s v="Nguyễn Thùy Linh"/>
    <s v="03/02/1985"/>
    <s v="nguyentlinh@thptchuvananbp.edu.vn"/>
    <s v="0987643917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5"/>
    <s v="Trần Thu Hòa"/>
    <s v="tranthuhoa@thptchonthanh.com.vn"/>
  </r>
  <r>
    <n v="1093"/>
    <s v="Nguyễn Thị Ngọc Hiếu"/>
    <s v="01/01/1982"/>
    <s v="nguyentnhieu@thptchuvananbp.edu.vn"/>
    <s v="0977230842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1.67"/>
    <s v="Nguyễn Thanh Hải"/>
    <s v="hailynbk@gmail.com"/>
  </r>
  <r>
    <n v="1094"/>
    <s v="Nguyễn Tuấn Phi Kha"/>
    <s v="14/04/1981"/>
    <s v="nguyentpkha@thptchuvananbp.edu.vn"/>
    <s v="0919067965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79.33"/>
    <s v="Nguyễn Phạm Tuyết Vân"/>
    <s v="nguyenphamtuyetvan259@gmail.com"/>
  </r>
  <r>
    <n v="1095"/>
    <s v="Nguyễn Thị Thành"/>
    <s v="17/08/1989"/>
    <s v="nguyentthanh@thptchuvananbp.edu.vn"/>
    <s v="0964940878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8"/>
    <s v=" Môn Toán - GVPT"/>
    <n v="100"/>
    <n v="88"/>
    <s v="Nguyễn Văn Vĩnh, Nguyễn Thị Hải"/>
    <s v="vinhdaivy@gmail.com, nguyenthihai0510@gmail.com"/>
  </r>
  <r>
    <n v="1096"/>
    <s v="Nguyễn Thị Vân"/>
    <s v="15/08/1977"/>
    <s v="nguyentvan@thptchuvananbp.edu.vn"/>
    <s v="0902305111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Nguyễn Thanh Hải"/>
    <s v="hailynbk@gmail.com"/>
  </r>
  <r>
    <n v="1097"/>
    <s v="Nguyễn Thị Vinh"/>
    <s v="26/02/1985"/>
    <s v="nguyentvinh@thptchuvananbp.edu.vn"/>
    <s v="0385102972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0.33"/>
    <s v="Trần Thanh Tuấn, Phạm Phú Hoành"/>
    <s v="tuanphatbb@gmail.com, phuhoanhltv@gmail.com"/>
  </r>
  <r>
    <n v="1098"/>
    <s v="Nguyễn Thị Xuân"/>
    <s v="03/02/1980"/>
    <s v="nguyentxuan@thptchuvananbp.edu.vn"/>
    <s v="0978110589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5"/>
    <s v="Nguyễn Phạm Tuyết Vân"/>
    <s v="nguyenphamtuyetvan259@gmail.com"/>
  </r>
  <r>
    <n v="1099"/>
    <s v="Nguyễn Văn Thức"/>
    <s v="20/06/1980"/>
    <s v="nguyenvanthucvlpl@gmail.com"/>
    <s v="0792115575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0.67"/>
    <s v="Hồ Anh Việt"/>
    <s v="hoanhvietpl@gmail.com"/>
  </r>
  <r>
    <n v="1100"/>
    <s v="Nguyễn Văn Quang"/>
    <s v="26/08/1973"/>
    <s v="nguyenvquang@thptchuvananbp.edu.vn"/>
    <s v="0943629731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60"/>
    <s v="Phạm Hồng Thuận"/>
    <s v="phamhongthuan03@gmail.com"/>
  </r>
  <r>
    <n v="1101"/>
    <s v="Phạm Hữu Tuấn"/>
    <s v="08/08/1982"/>
    <s v="phamhuutuan1982@yahoo.com"/>
    <s v="0986297397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2"/>
    <s v="Hồ Anh Việt"/>
    <s v="hoanhvietpl@gmail.com"/>
  </r>
  <r>
    <n v="1102"/>
    <s v="Phạm Thị Loan"/>
    <s v="13/09/1988"/>
    <s v="phamtloan@thptchuvananbp.edu.vn"/>
    <s v="0989247394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2.33"/>
    <s v="Trần Thu Hòa"/>
    <s v="tranthuhoa@thptchonthanh.com.vn"/>
  </r>
  <r>
    <n v="1103"/>
    <s v="Phạm Thanh Nhật"/>
    <s v="07/12/1963"/>
    <s v="phamtnhat@thptchuvananbp.edu.vn"/>
    <s v="0986080147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Nguyễn Thị Hiên, Trịnh Văn Thế"/>
    <s v="nguyentranghien8x@gmail.com, trinhvthe@thptchuvananbp.edu.vn"/>
  </r>
  <r>
    <n v="1104"/>
    <s v="Phạm Thị Như Quỳnh"/>
    <s v="20/11/1989"/>
    <s v="phamtnquynh@thptchuvananbp.edu.vn"/>
    <s v="0365005064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8"/>
    <s v=" Môn Toán - GVPT"/>
    <n v="100"/>
    <n v="94"/>
    <s v="Nguyễn Văn Vĩnh, Nguyễn Thị Hải"/>
    <s v="vinhdaivy@gmail.com, nguyenthihai0510@gmail.com"/>
  </r>
  <r>
    <n v="1105"/>
    <s v="Phạm Thị Thạch"/>
    <s v="31/12/1972"/>
    <s v="phamtthach@thptchuvananbp.edu.vn"/>
    <s v="0914564984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33"/>
    <s v="Nguyễn Thị Hiên, Trịnh Văn Thế"/>
    <s v="nguyentranghien8x@gmail.com, trinhvthe@thptchuvananbp.edu.vn"/>
  </r>
  <r>
    <n v="1106"/>
    <s v="Phạm Thị Thúy Hằng"/>
    <s v="29/12/1981"/>
    <s v="phamtthang@thptchuvananbp.edu.vn"/>
    <s v="0988958454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6.33"/>
    <s v="Trần Thu Hòa"/>
    <s v="tranthuhoa@thptchonthanh.com.vn"/>
  </r>
  <r>
    <n v="1107"/>
    <s v="Phạm Thị Thao"/>
    <s v="20/10/1975"/>
    <s v="phamtthao@thptchuvananbp.edu.vn"/>
    <s v="0347150633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0.67"/>
    <s v="Nguyễn Thị Trúc Giang"/>
    <s v="codia2257@gmail.com"/>
  </r>
  <r>
    <n v="1108"/>
    <s v="Phạm Xuân Dũng"/>
    <s v="03/07/1975"/>
    <s v="phamxdung@thptchuvananbp.edu.vn"/>
    <s v="0979988849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8"/>
    <s v=" Môn Toán - GVPT"/>
    <n v="100"/>
    <n v="94.33"/>
    <s v="Nguyễn Văn Vĩnh, Nguyễn Thị Hải"/>
    <s v="vinhdaivy@gmail.com, nguyenthihai0510@gmail.com"/>
  </r>
  <r>
    <n v="1109"/>
    <s v="Phan Đức Tiến"/>
    <s v="15/08/1974"/>
    <s v="phandtien@thptchuvananbp.edu.vn"/>
    <s v="0986752290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8"/>
    <s v=" Môn Toán - GVPT"/>
    <n v="100"/>
    <n v="94.67"/>
    <s v="Nguyễn Văn Vĩnh, Nguyễn Thị Hải"/>
    <s v="vinhdaivy@gmail.com, nguyenthihai0510@gmail.com"/>
  </r>
  <r>
    <n v="1110"/>
    <s v="Phan Minh Chánh"/>
    <s v="14/04/1964"/>
    <s v="phanmchanh@thptchuvananbp.edu.vn"/>
    <s v="0908742177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98"/>
    <n v="84.55"/>
    <s v="Phạm Hồng Thuận"/>
    <s v="phamhongthuan03@gmail.com"/>
  </r>
  <r>
    <n v="1111"/>
    <s v="Phan Thị Hương"/>
    <s v="07/11/1983"/>
    <s v="phanthuong@thptchuvananbp.edu.vn"/>
    <s v="0397545209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6.67"/>
    <s v="Trần Thanh Tuấn, Phạm Phú Hoành"/>
    <s v="tuanphatbb@gmail.com, phuhoanhltv@gmail.com"/>
  </r>
  <r>
    <n v="1112"/>
    <s v="Phùng Thị Hường"/>
    <s v="21/04/1981"/>
    <s v="phungthuong@thptchuvananbp.edu.vn"/>
    <s v="0974542999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67"/>
    <s v="Nguyễn Thị Hiên, Trịnh Văn Thế"/>
    <s v="nguyentranghien8x@gmail.com, trinhvthe@thptchuvananbp.edu.vn"/>
  </r>
  <r>
    <n v="1113"/>
    <s v="Tạ Công Diễm Kiều"/>
    <s v="20/01/1980"/>
    <s v="tacdkieu@thptchuvananbp.edu.vn"/>
    <s v="0974092441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.67"/>
    <s v="Nguyễn Thị Hiên, Trịnh Văn Thế"/>
    <s v="nguyentranghien8x@gmail.com, trinhvthe@thptchuvananbp.edu.vn"/>
  </r>
  <r>
    <n v="1114"/>
    <s v="Thạch Thị Tố Thùy"/>
    <s v="24/09/1978"/>
    <s v="thachttthuy@thptchuvananbp.edu.vn"/>
    <s v="0394522010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8"/>
    <s v="Nguyễn Thị Trúc Giang"/>
    <s v="codia2257@gmail.com"/>
  </r>
  <r>
    <n v="1115"/>
    <s v="Phạm Thị Thu Hường"/>
    <s v="10/08/1984"/>
    <s v="thuhuongp0@gmail.com"/>
    <s v="0983933120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33"/>
    <s v="Hồ Anh Việt"/>
    <s v="hoanhvietpl@gmail.com"/>
  </r>
  <r>
    <n v="1116"/>
    <s v="Trần Phạm Ngọc Anh"/>
    <s v="21/04/1982"/>
    <s v="tpngocanh@gmail.com"/>
    <s v="0387950714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0"/>
    <s v="Hồ Anh Việt"/>
    <s v="hoanhvietpl@gmail.com"/>
  </r>
  <r>
    <n v="1117"/>
    <s v="Trần Quang Tuyến"/>
    <s v="27/12/1971"/>
    <s v="tranqtuyen@thptchuvananbp.edu.vn"/>
    <s v="0385454475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63.33"/>
    <s v="Phạm Hòa Phi"/>
    <s v="phamhoaphi@gmail.com"/>
  </r>
  <r>
    <n v="1118"/>
    <s v="Trần Thanh Tân"/>
    <s v="07/01/1983"/>
    <s v="tranttan@thptchuvananbp.edu.vn"/>
    <s v="0938151474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2.67"/>
    <s v="Phạm Hòa Phi"/>
    <s v="phamhoaphi@gmail.com"/>
  </r>
  <r>
    <n v="1119"/>
    <s v="Trần Thị Thu Hương"/>
    <s v="14/10/1989"/>
    <s v="trantthuong@thptchuvananbp.edu.vn"/>
    <s v="0986354096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7.33"/>
    <s v="Phạm Văn Hoàng"/>
    <s v="pvhoang84@gmail.com"/>
  </r>
  <r>
    <n v="1120"/>
    <s v="Trần Văn Trình"/>
    <s v="16/11/1985"/>
    <s v="tranvtrinh@thptchuvananbp.edu.vn"/>
    <s v="0974167955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56.67"/>
    <s v="Trần Thu Hòa"/>
    <s v="tranthuhoa@thptchonthanh.com.vn"/>
  </r>
  <r>
    <n v="1121"/>
    <s v="Nguyễn Thị Lam"/>
    <s v="16/10/1989"/>
    <s v="bichlamvlk31@gmail.com"/>
    <s v="0858475989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.33"/>
    <s v="Hồ Anh Việt"/>
    <s v="hoanhvietpl@gmail.com"/>
  </r>
  <r>
    <n v="1122"/>
    <s v="Cao Thị Nguyên"/>
    <s v="23/09/1976"/>
    <s v="caonguyenblbp@gmail.com"/>
    <s v="0983644050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8"/>
    <s v=" Môn Toán - GVPT"/>
    <n v="100"/>
    <n v="99.33"/>
    <s v="Đỗ Bá Thành"/>
    <s v="thanhdok6b@gmail.com"/>
  </r>
  <r>
    <n v="1123"/>
    <s v="Nguyễn Minh Châu"/>
    <s v="11/12/1973"/>
    <s v="chaunmnhbp@gmail.com"/>
    <s v="0918554699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8"/>
    <s v=" Môn Toán - GVPT"/>
    <n v="97"/>
    <n v="84"/>
    <s v="Đỗ Bá Thành"/>
    <s v="thanhdok6b@gmail.com"/>
  </r>
  <r>
    <n v="1124"/>
    <s v="Nguyễn Đức Chúng"/>
    <s v="11/01/1980"/>
    <s v="chungnguyen110580@gmail.com"/>
    <s v="0966447518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5"/>
    <s v=" Môn Hóa học - GVPT"/>
    <n v="97"/>
    <n v="70.33"/>
    <s v="Lê Thị Hợp"/>
    <s v="hopcqt@gmail.com"/>
  </r>
  <r>
    <n v="1125"/>
    <s v="Đặng Văn Đàm"/>
    <s v="20/06/1976"/>
    <s v="dangdam1976@gmail.com"/>
    <s v="0986271215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1.33"/>
    <s v="Khuất Huy Phương"/>
    <s v="phuongkhuatnkbp@gmail.com"/>
  </r>
  <r>
    <n v="1126"/>
    <s v="Đặng Ngọc Hương"/>
    <s v="12/02/1982"/>
    <s v="photoduchuybl@gmail.com"/>
    <s v="0985461562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64.67"/>
    <s v="Nguyễn Quang Hữu"/>
    <s v="chuothuu@gmail.com"/>
  </r>
  <r>
    <n v="1127"/>
    <s v="Mai Kim Hoa"/>
    <s v="12/12/1980"/>
    <s v="diemchi1999@gmail.com"/>
    <s v="0919099872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"/>
    <s v="Hồ Anh Việt"/>
    <s v="hoanhvietpl@gmail.com"/>
  </r>
  <r>
    <n v="1128"/>
    <s v="Nguyễn Thị Điệp"/>
    <s v="24/08/1982"/>
    <s v="diepdienchau@gmail.com"/>
    <s v="0976046787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8.33"/>
    <s v="Khuất Huy Phương"/>
    <s v="phuongkhuatnkbp@gmail.com"/>
  </r>
  <r>
    <n v="1129"/>
    <s v="Đào Nguyên Bình"/>
    <s v="01/05/1975"/>
    <s v="dinhnguyenbao1972@gmail.com"/>
    <s v="0913651155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93"/>
    <n v="79.180000000000007"/>
    <s v="Phạm Hồng Thuận"/>
    <s v="phamhongthuan03@gmail.com"/>
  </r>
  <r>
    <n v="1130"/>
    <s v="Đoàn Thanh Hùng"/>
    <s v="02/06/1977"/>
    <s v="doanthanhhung.gv@gmail.com"/>
    <s v="0359732555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5"/>
    <s v="Lý Thành Chung"/>
    <s v="bachungly@gmail.com"/>
  </r>
  <r>
    <n v="1131"/>
    <s v="Nguyễn văn Định"/>
    <s v="15/03/1978"/>
    <s v="ducdinh7779@gmail.com"/>
    <s v="0918107825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82"/>
    <n v="79.83"/>
    <s v="Phạm Hồng Thuận"/>
    <s v="phamhongthuan03@gmail.com"/>
  </r>
  <r>
    <n v="1132"/>
    <s v="Nguyễn Thị Bình"/>
    <s v="13/08/1977"/>
    <s v="habibiba77@yahoo.com.vn"/>
    <s v="0918940358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2.67"/>
    <s v="Khuất Huy Phương"/>
    <s v="phuongkhuatnkbp@gmail.com"/>
  </r>
  <r>
    <n v="1133"/>
    <s v="Nguyễn Thị Hải"/>
    <s v="03/04/1982"/>
    <s v="haibongbong@gmail.com"/>
    <s v="0767109975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0.33"/>
    <s v="Lê Thị Ngọc"/>
    <s v="ngoclocthai@gmail.com"/>
  </r>
  <r>
    <n v="1134"/>
    <s v="Hàn Thị Hạnh"/>
    <s v="07/02/1985"/>
    <s v="hanhquyenth@gmail.com"/>
    <s v="0978623212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0"/>
    <s v="Khuất Huy Phương"/>
    <s v="phuongkhuatnkbp@gmail.com"/>
  </r>
  <r>
    <n v="1135"/>
    <s v="Đỗ Hoài Nam"/>
    <s v="20/09/1976"/>
    <s v="hoainambl76@gmail.com"/>
    <s v="0913642926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8"/>
    <s v=" Môn Toán - GVPT"/>
    <n v="74"/>
    <n v="90.67"/>
    <s v="Đỗ Bá Thành"/>
    <s v="thanhdok6b@gmail.com"/>
  </r>
  <r>
    <n v="1136"/>
    <s v="Đinh Thị Minh Soan"/>
    <s v="01/01/1985"/>
    <s v="hoamoclantrang.nh@gmail.com"/>
    <s v="0377696285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8"/>
    <s v=" Môn Toán - GVPT"/>
    <n v="100"/>
    <n v="98.67"/>
    <s v="Đỗ Bá Thành"/>
    <s v="thanhdok6b@gmail.com"/>
  </r>
  <r>
    <n v="1137"/>
    <s v="Phan Thị Hồng Thơm"/>
    <s v="21/05/1982"/>
    <s v="hongthomptnh@gmail.com.vn"/>
    <s v="0985611824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6"/>
    <s v=" Môn Ngữ Văn - GVPT"/>
    <n v="99"/>
    <n v="93.33"/>
    <s v="Khuất Huy Phương"/>
    <s v="phuongkhuatnkbp@gmail.com"/>
  </r>
  <r>
    <n v="1138"/>
    <s v="Bùi Thị Huệ"/>
    <s v="05/11/1985"/>
    <s v="huebp1985@gmail.com"/>
    <s v="0963483808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7"/>
    <s v="Lê Thị Ngọc"/>
    <s v="lengoxe80@gmail.com"/>
  </r>
  <r>
    <n v="1139"/>
    <s v="Nguyễn Văn Hùng"/>
    <s v="17/05/1978"/>
    <s v="hunglongthanhyenthanh@gmail.com"/>
    <s v="0977115750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1"/>
    <s v="Hồ Anh Việt"/>
    <s v="hoanhvietpl@gmail.com"/>
  </r>
  <r>
    <n v="1140"/>
    <s v="Lai Hoàng Hùng"/>
    <s v="09/06/1972"/>
    <s v="laihungnguyenhue@gmail.com"/>
    <s v="0932090672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8"/>
    <s v=" Môn Toán - GVPT"/>
    <n v="100"/>
    <n v="87.67"/>
    <s v="Đỗ Bá Thành"/>
    <s v="thanhdok6b@gmail.com"/>
  </r>
  <r>
    <n v="1141"/>
    <s v="Vũ Lan Anh"/>
    <s v="21/10/1983"/>
    <s v="lananhdayvan@gmail.com"/>
    <s v="0975484641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2.33"/>
    <s v="Khuất Huy Phương"/>
    <s v="phuongkhuatnkbp@gmail.com"/>
  </r>
  <r>
    <n v="1142"/>
    <s v="Lê Thị Hà"/>
    <s v="01/01/1984"/>
    <s v="leha060184@gmail.com"/>
    <s v="0979051391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4"/>
    <s v=" Môn Giáo dục thể chất - GVPT"/>
    <n v="98"/>
    <n v="74.33"/>
    <s v="Lý Thành Chung"/>
    <s v="bachungly@gmail.com"/>
  </r>
  <r>
    <n v="1143"/>
    <s v="Lê Hồng Hoàng Oanh"/>
    <s v="06/10/1976"/>
    <s v="lehonghoangoanh@gmail.com"/>
    <s v="0911413672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11"/>
    <s v=" Môn Lịch sử THPT - GVPT"/>
    <n v="94"/>
    <n v="68.67"/>
    <s v="Lê Thị Ngọc"/>
    <s v="lengoxe80@gmail.com"/>
  </r>
  <r>
    <n v="1144"/>
    <s v="Lê Mạnh Hà"/>
    <s v="12/01/1982"/>
    <s v="lemanhhanguyenhuebl@gmail.com"/>
    <s v="0974014143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64"/>
    <s v="Lê Thị Ngọc"/>
    <s v="lengoxe80@gmail.com"/>
  </r>
  <r>
    <n v="1145"/>
    <s v="Lê Ngọc Hân"/>
    <s v="12/01/1985"/>
    <s v="lengochan.120185@gmail.com"/>
    <s v="0946695789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2.67"/>
    <s v="Trần Ngọc Tân"/>
    <s v="tinhocnguyenhue@gmail.com"/>
  </r>
  <r>
    <n v="1146"/>
    <s v="Nguyễn Ngọc Thanh Tú"/>
    <s v="20/12/1981"/>
    <s v="elegant201281@gmail.com"/>
    <s v="0327275059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4.33"/>
    <s v="Lê Thị Hợp"/>
    <s v="hopcqt@gmail.com"/>
  </r>
  <r>
    <n v="1147"/>
    <s v="Nguyễn Thị Gia Bửu"/>
    <s v="23/01/1983"/>
    <s v="giabuu1984@gmail.com"/>
    <s v="0337503641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6"/>
    <s v=" Môn Ngữ Văn - GVPT"/>
    <n v="91"/>
    <n v="94"/>
    <s v="Khuất Huy Phương"/>
    <s v="phuongkhuatnkbp@gmail.com"/>
  </r>
  <r>
    <n v="1148"/>
    <s v="Vũ Thị Hải Yến"/>
    <s v="14/06/1990"/>
    <s v="haiyen90hp@gmail.com"/>
    <s v="0919318274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8"/>
    <s v="Lê Thị Hợp"/>
    <s v="hopcqt@gmail.com"/>
  </r>
  <r>
    <n v="1149"/>
    <s v="Phạm Thị Minh"/>
    <s v="05/08/1985"/>
    <s v="hiennhi0111@gmail.com"/>
    <s v="0946485560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6"/>
    <s v="Lê Thị Ngọc"/>
    <s v="ngoclocthai@gmail.com"/>
  </r>
  <r>
    <n v="1150"/>
    <s v="Lê Thị Hòa"/>
    <s v="24/08/1982"/>
    <s v="hoaanh8182@gmail.com"/>
    <s v="0378010110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86"/>
    <s v="Cao Thị Ý"/>
    <s v="caothiydx@gmail.com"/>
  </r>
  <r>
    <n v="1151"/>
    <s v="Hoàng Thanh Hải"/>
    <s v="18/05/1982"/>
    <s v="hoangthanhhai1614@gmail.com"/>
    <s v="0907851614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8"/>
    <s v=" Môn Toán - GVPT"/>
    <n v="98"/>
    <n v="97"/>
    <s v="Đỗ Bá Thành"/>
    <s v="thanhdok6b@gmail.com"/>
  </r>
  <r>
    <n v="1152"/>
    <s v="Hồ Hoàng Hải"/>
    <s v="13/08/1981"/>
    <s v="hohoanghai1981@gmail.com"/>
    <s v="0966438445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6"/>
    <s v="Đỗ Bá Thành"/>
    <s v="thanhdok6b@gmail.com"/>
  </r>
  <r>
    <n v="1153"/>
    <s v="Hồ Lê Phương Thọ"/>
    <s v="01/01/1984"/>
    <s v="holephuongtho@gmail.com"/>
    <s v="0939738300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8.67"/>
    <s v="Trần Ngọc Tân"/>
    <s v="tinhocnguyenhue@gmail.com"/>
  </r>
  <r>
    <n v="1154"/>
    <s v="Lê Hữu Đức"/>
    <s v="01/01/1984"/>
    <s v="hongductoiyeu@gmail.com"/>
    <s v="0974531689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7"/>
    <s v="Trần Ngọc Tân"/>
    <s v="tinhocnguyenhue@gmail.com"/>
  </r>
  <r>
    <n v="1155"/>
    <s v="Phan Đình Ký"/>
    <s v="04/10/1979"/>
    <s v="hsbinhlong@gmail.com"/>
    <s v="0978278088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7"/>
    <s v=" Môn Tin học - GVPT"/>
    <n v="97"/>
    <n v="63.67"/>
    <s v="Trần Ngọc Tân"/>
    <s v="tinhocnguyenhue@gmail.com"/>
  </r>
  <r>
    <n v="1156"/>
    <s v="Hồ Thị Bình"/>
    <s v="18/09/1979"/>
    <s v="htbinh0559@gmail.com"/>
    <s v="0372869974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"/>
    <s v="Hồ Anh Việt"/>
    <s v="hoanhvietpl@gmail.com"/>
  </r>
  <r>
    <n v="1157"/>
    <s v="Huỳnh Thị Hồng Yến"/>
    <s v="10/09/1972"/>
    <s v="huynhhongyenbl@gmail.com"/>
    <s v="0909002502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79.5"/>
    <s v="Phạm Hồng Thuận"/>
    <s v="phamhongthuan03@gmail.com"/>
  </r>
  <r>
    <n v="1158"/>
    <s v="Nguyễn Huy Phương"/>
    <s v="20/09/1977"/>
    <s v="huyphuongbp@gmail.com"/>
    <s v="0908608567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0"/>
    <s v="Lê Thị Ngọc"/>
    <s v="ngoclocthai@gmail.com"/>
  </r>
  <r>
    <n v="1159"/>
    <s v="Lê Minh Khoa"/>
    <s v="26/06/1985"/>
    <s v="ketnoibeban85@gmail.com"/>
    <s v="0982085626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7.33"/>
    <s v="Đỗ Bá Thành"/>
    <s v="thanhdok6b@gmail.com"/>
  </r>
  <r>
    <n v="1160"/>
    <s v="Nguyễn Kim Nghĩa"/>
    <s v="23/12/1977"/>
    <s v="kimnghia@gmail.com"/>
    <s v="0903601101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8"/>
    <s v=" Môn Toán - GVPT"/>
    <n v="88"/>
    <n v="84.33"/>
    <s v="Đỗ Bá Thành"/>
    <s v="thanhdok6b@gmail.com"/>
  </r>
  <r>
    <n v="1161"/>
    <s v="Nguyễn Thị Lan Hương"/>
    <s v="16/09/1981"/>
    <s v="lanhuong.sp2010@gmail.com"/>
    <s v="0918699529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8.33"/>
    <s v="Đỗ Bá Thành"/>
    <s v="thanhdok6b@gmail.com"/>
  </r>
  <r>
    <n v="1162"/>
    <s v="Lê Thị Anh"/>
    <s v="12/09/1981"/>
    <s v="leanhthi81@yahoo.com"/>
    <s v="0943531125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7.33"/>
    <s v="Đỗ Bá Thành"/>
    <s v="thanhdok6b@gmail.com"/>
  </r>
  <r>
    <n v="1163"/>
    <s v="Lê Đường Dũng"/>
    <s v="05/10/1980"/>
    <s v="leduongdung2015@gmail.com"/>
    <s v="0933697848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9"/>
    <s v="Lý Thành Chung"/>
    <s v="bachungly@gmail.com"/>
  </r>
  <r>
    <n v="1164"/>
    <s v="Lê Thị Hậu"/>
    <s v="16/05/1985"/>
    <s v="lehaublong@gmail.com"/>
    <s v="0948851279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5.33"/>
    <s v="Lê Thị Hiền"/>
    <s v="lehien_bp@yahoo.com.vn"/>
  </r>
  <r>
    <n v="1165"/>
    <s v="Lê Ngọc Dương"/>
    <s v="20/06/1974"/>
    <s v="lengocduong74@gmail.com"/>
    <s v="0943529390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86"/>
    <n v="74.849999999999994"/>
    <s v="Phạm Hồng Thuận"/>
    <s v="phamhongthuan03@gmail.com"/>
  </r>
  <r>
    <n v="1166"/>
    <s v="Lê Thị Tuyết"/>
    <s v="26/11/1983"/>
    <s v="lephuongtuyet@gmail.com"/>
    <s v="0917523147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5.67"/>
    <s v="Trần Ngọc Tân"/>
    <s v="tinhocnguyenhue@gmail.com"/>
  </r>
  <r>
    <n v="1167"/>
    <s v="Lê Thị Lan Hương"/>
    <s v="12/12/1981"/>
    <s v="lethilanhuong1281@gmail.com"/>
    <s v="0968038547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4"/>
    <s v="Nguyễn Quang Hữu"/>
    <s v="chuothuu@gmail.com"/>
  </r>
  <r>
    <n v="1168"/>
    <s v="Lê Thị Phương Thảo"/>
    <s v="31/05/1982"/>
    <s v="lethiphuongthao1982@gmail.com"/>
    <s v="0943776278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9"/>
    <s v="Đỗ Bá Thành"/>
    <s v="thanhdok6b@gmail.com"/>
  </r>
  <r>
    <n v="1169"/>
    <s v="Lê Hoàng Thúy Anh"/>
    <s v="09/02/1982"/>
    <s v="lethuyanh81@gmail.com"/>
    <s v="0977816877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3"/>
    <s v=" Môn Địa lí THPT - GVPT"/>
    <n v="97"/>
    <n v="94.67"/>
    <s v="Lê Thị Hiền"/>
    <s v="lehien_bp@yahoo.com.vn"/>
  </r>
  <r>
    <n v="1170"/>
    <s v="Lý Lâm Hùng"/>
    <s v="13/09/1968"/>
    <s v="lyhung1309@gmail.com"/>
    <s v="0916999234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9.33"/>
    <s v="Lý Thành Chung"/>
    <s v="bachungly@gmail.com"/>
  </r>
  <r>
    <n v="1171"/>
    <s v="Lý Thị Phương Ngân"/>
    <s v="02/05/1989"/>
    <s v="lyngan.ly@gmail.com"/>
    <s v="0985989247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5"/>
    <s v=" Môn Hóa học - GVPT"/>
    <n v="95"/>
    <n v="69"/>
    <s v="Lê Thị Hợp"/>
    <s v="hopcqt@gmail.com"/>
  </r>
  <r>
    <n v="1172"/>
    <s v="Cao Minh Trí"/>
    <s v="28/09/1981"/>
    <s v="minhtriblbp@gmail.com"/>
    <s v="0944848539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6.33"/>
    <s v="Hồ Anh Việt"/>
    <s v="hoanhvietpl@gmail.com"/>
  </r>
  <r>
    <n v="1173"/>
    <s v="Nguyễn Minh Vũ"/>
    <s v="08/01/1979"/>
    <s v="minhvumth@gmail.com"/>
    <s v="0963665898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83.33"/>
    <s v="Đỗ Bá Thành"/>
    <s v="thanhdok6b@gmail.com"/>
  </r>
  <r>
    <n v="1174"/>
    <s v="Lê Thị Thu Hằng"/>
    <s v="20/10/1982"/>
    <s v="mumaulamsao@yahoo.com.vn"/>
    <s v="0987700800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6"/>
    <s v=" Môn Ngữ Văn - GVPT"/>
    <n v="93"/>
    <n v="94"/>
    <s v="Khuất Huy Phương"/>
    <s v="phuongkhuatnkbp@gmail.com"/>
  </r>
  <r>
    <n v="1175"/>
    <s v="Ngô Thị Như Ngọc"/>
    <s v="27/09/1978"/>
    <s v="ngonhungoc2035@gmail.com"/>
    <s v="0365270979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11"/>
    <s v=" Môn Lịch sử THPT - GVPT"/>
    <n v="97"/>
    <n v="85.33"/>
    <s v="Lê Thị Ngọc"/>
    <s v="lengoxe80@gmail.com"/>
  </r>
  <r>
    <n v="1176"/>
    <s v="Ngô Ninh Từ Danh"/>
    <s v="23/10/1982"/>
    <s v="ngoninhtudanh@gmail.com"/>
    <s v="0349686730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8.33"/>
    <s v="Lê Thị Hợp"/>
    <s v="hopcqt@gmail.com"/>
  </r>
  <r>
    <n v="1177"/>
    <s v="Ngô Thị Hạnh Phước"/>
    <s v="17/07/1984"/>
    <s v="ngothihanhphuoc@gmail.com"/>
    <s v="0918891009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91"/>
    <s v="Cao Thị Ý"/>
    <s v="caothiydx@gmail.com"/>
  </r>
  <r>
    <n v="1178"/>
    <s v="Nguyễn Thị Bảo Trân"/>
    <s v="19/07/1980"/>
    <s v="nguyenbaotran3323@gmail.com"/>
    <s v="0979113323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0.33"/>
    <s v="Lê Thị Ngọc"/>
    <s v="ngoclocthai@gmail.com"/>
  </r>
  <r>
    <n v="1179"/>
    <s v="Nguyễn Đức Hùng"/>
    <s v="10/12/1980"/>
    <s v="nguyenduchungna@gmail.com"/>
    <s v="0985832031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1"/>
    <s v="Trần Ngọc Tân"/>
    <s v="tinhocnguyenhue@gmail.com"/>
  </r>
  <r>
    <n v="1180"/>
    <s v="Nguyễn Thị Hồng"/>
    <s v="06/08/1987"/>
    <s v="nguyenhongk4nguvan@gmail.com"/>
    <s v="0976625119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.67"/>
    <s v="Khuất Huy Phương"/>
    <s v="phuongkhuatnkbp@gmail.com"/>
  </r>
  <r>
    <n v="1181"/>
    <s v="Nguyễn Thị Trang"/>
    <s v="16/07/1990"/>
    <s v="nguyennthitrang.1607@gmail.com"/>
    <s v="0977399814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2"/>
    <s v="Hồ Anh Việt"/>
    <s v="hoanhvietpl@gmail.com"/>
  </r>
  <r>
    <n v="1182"/>
    <s v="Nguyễn Quý Bảo Ngọc"/>
    <s v="23/01/1989"/>
    <s v="nguyenquybaongoc.thpt.bp@gmail.com"/>
    <s v="0366809901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6"/>
    <s v=" Môn Ngữ Văn - GVPT"/>
    <n v="78"/>
    <n v="94.67"/>
    <s v="Khuất Huy Phương"/>
    <s v="phuongkhuatnkbp@gmail.com"/>
  </r>
  <r>
    <n v="1183"/>
    <s v="Nguyễn Thị Việt Hà"/>
    <s v="13/11/1977"/>
    <s v="nguyenthiviethaqn@yahoo.com.vn"/>
    <s v="0946874757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6"/>
    <s v=" Môn Ngữ Văn - GVPT"/>
    <n v="99"/>
    <n v="95"/>
    <s v="Khuất Huy Phương"/>
    <s v="phuongkhuatnkbp@gmail.com"/>
  </r>
  <r>
    <n v="1184"/>
    <s v="Nguyễn Văn Toàn"/>
    <s v="01/01/1982"/>
    <s v="nguyentoan198212@gmail.com"/>
    <s v="0985054692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1"/>
    <s v="Hồ Anh Việt"/>
    <s v="hoanhvietpl@gmail.com"/>
  </r>
  <r>
    <n v="1185"/>
    <s v="Phạm Thị Thủy Hoa"/>
    <s v="07/06/1980"/>
    <s v="phamthithuyhoa@live.com"/>
    <s v="0335959128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0.33"/>
    <s v="Lê Thị Ngọc"/>
    <s v="lengoxe80@gmail.com"/>
  </r>
  <r>
    <n v="1186"/>
    <s v="Phạm Văn Tiềm"/>
    <s v="31/03/1980"/>
    <s v="phamvantiem1980@gmail.com"/>
    <s v="0399346081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33"/>
    <s v="Hồ Anh Việt"/>
    <s v="hoanhvietpl@gmail.com"/>
  </r>
  <r>
    <n v="1187"/>
    <s v="Bùi Phước Hạnh"/>
    <s v="02/05/1969"/>
    <s v="phuochanhbl@yahoo.com.vn"/>
    <s v="0978084909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3.13"/>
    <s v="Phạm Hồng Thuận"/>
    <s v="phamhongthuan03@gmail.com"/>
  </r>
  <r>
    <n v="1188"/>
    <s v="Triệu Phương Huyền"/>
    <s v="06/11/1980"/>
    <s v="phuonghuyen8@gmail.com"/>
    <s v="0387040255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4.67"/>
    <s v="Lê Thị Hiền"/>
    <s v="lehien_bp@yahoo.com.vn"/>
  </r>
  <r>
    <n v="1189"/>
    <s v="Phạm Thị Phương"/>
    <s v="05/05/1984"/>
    <s v="phuongpham050584@gmail.com"/>
    <s v="0348747328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0.33"/>
    <s v="Lê Thị Ngọc"/>
    <s v="lengoxe80@gmail.com"/>
  </r>
  <r>
    <n v="1190"/>
    <s v="Nguyễn Văn Tài"/>
    <s v="01/01/1980"/>
    <s v="taibenley12081980@gmail.com"/>
    <s v="0916999315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85"/>
    <s v="Cao Thị Ý"/>
    <s v="caothiydx@gmail.com"/>
  </r>
  <r>
    <n v="1191"/>
    <s v="Bùi Thanh Thản"/>
    <s v="01/01/1982"/>
    <s v="than140382@gmail.com"/>
    <s v="0909084064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8"/>
    <s v=" Môn Toán - GVPT"/>
    <n v="92"/>
    <n v="57"/>
    <s v="Đỗ Bá Thành"/>
    <s v="thanhdok6b@gmail.com"/>
  </r>
  <r>
    <n v="1192"/>
    <s v="Lê Thị Thanh Xuân"/>
    <s v="06/11/1980"/>
    <s v="thanhxuantranphu@yahoo.com.vn"/>
    <s v="0976350019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33"/>
    <s v="Khuất Huy Phương"/>
    <s v="phuongkhuatnkbp@gmail.com"/>
  </r>
  <r>
    <n v="1193"/>
    <s v="Phạm Thị Thu Hà"/>
    <s v="22/05/1988"/>
    <s v="thuhaspv06@gmail.com"/>
    <s v="0383475195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67"/>
    <s v="Khuất Huy Phương"/>
    <s v="phuongkhuatnkbp@gmail.com"/>
  </r>
  <r>
    <n v="1194"/>
    <s v="Đặng Nguyễn Thương Khoa"/>
    <s v="17/07/1980"/>
    <s v="thuongkhoa2008@gmail.com"/>
    <s v="0888724550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7.67"/>
    <s v="Lý Thành Chung"/>
    <s v="bachungly@gmail.com"/>
  </r>
  <r>
    <n v="1195"/>
    <s v="Hoàng Thị Thanh Thúy"/>
    <s v="31/03/1982"/>
    <s v="thuyhoangkiet@gmail.com"/>
    <s v="0979793115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6.67"/>
    <s v="Lê Thị Ngọc"/>
    <s v="lengoxe80@gmail.com"/>
  </r>
  <r>
    <n v="1196"/>
    <s v="Trần Thị Hồng"/>
    <s v="04/04/1984"/>
    <s v="thuyhongbao2013@gmail.com"/>
    <s v="0387404546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0"/>
    <s v=" Môn Giáo dục công dân - GVPT"/>
    <n v="92"/>
    <n v="89"/>
    <s v="Lê Thị Ngọc"/>
    <s v="ngoclocthai@gmail.com"/>
  </r>
  <r>
    <n v="1197"/>
    <s v="Nguyễn Thị Thủy"/>
    <s v="03/10/1981"/>
    <s v="thuynguyen201906@gmail.com"/>
    <s v="0327167667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8.67"/>
    <s v="Lê Thị Ngọc"/>
    <s v="lengoxe80@gmail.com"/>
  </r>
  <r>
    <n v="1198"/>
    <s v="Hà Ngọc Tiến"/>
    <s v="23/08/1982"/>
    <s v="tienngoc19822@gmail.com"/>
    <s v="0385389639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6"/>
    <s v="Lê Thị Hợp"/>
    <s v="hopcqt@gmail.com"/>
  </r>
  <r>
    <n v="1199"/>
    <s v="Đào Thị Tình"/>
    <s v="03/01/1980"/>
    <s v="tinhdt.ds@sv.daihoclongan.edu.vn"/>
    <s v="0354357972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8"/>
    <s v=" Môn Toán - GVPT"/>
    <n v="81"/>
    <n v="90.67"/>
    <s v="Đỗ Bá Thành"/>
    <s v="thanhdok6b@gmail.com"/>
  </r>
  <r>
    <n v="1200"/>
    <s v="Nguyễn Thị Viên Dung"/>
    <s v="26/05/1977"/>
    <s v="traimituot78@yahoo.com.vn"/>
    <s v="0919242771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3.33"/>
    <s v="Khuất Huy Phương"/>
    <s v="phuongkhuatnkbp@gmail.com"/>
  </r>
  <r>
    <n v="1201"/>
    <s v="Nguyễn Thị Trần Lan"/>
    <s v="03/06/1974"/>
    <s v="tran181966@gmail.com"/>
    <s v="0377082919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8.67"/>
    <s v="Khuất Huy Phương"/>
    <s v="phuongkhuatnkbp@gmail.com"/>
  </r>
  <r>
    <n v="1202"/>
    <s v="Phạm Quốc Quỳnh Trang"/>
    <s v="14/06/1981"/>
    <s v="tranggv1981@gmail.com"/>
    <s v="0984260607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.67"/>
    <s v="Hồ Anh Việt"/>
    <s v="hoanhvietpl@gmail.com"/>
  </r>
  <r>
    <n v="1203"/>
    <s v="Trần Thị Thúy Vân"/>
    <s v="16/12/1982"/>
    <s v="tranthithuyvan.math@gmail.com"/>
    <s v="0356907994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7"/>
    <s v="Đỗ Bá Thành"/>
    <s v="thanhdok6b@gmail.com"/>
  </r>
  <r>
    <n v="1204"/>
    <s v="Trần Thị Thùy Vi"/>
    <s v="20/07/1981"/>
    <s v="tranthuyvi1981@gmail.com"/>
    <s v="0377480848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33"/>
    <s v="Hồ Anh Việt"/>
    <s v="hoanhvietpl@gmail.com"/>
  </r>
  <r>
    <n v="1205"/>
    <s v="Trịnh Huỳnh Cương"/>
    <s v="01/04/1969"/>
    <s v="trinhcuongbl@gmail.com"/>
    <s v="0833821027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8"/>
    <s v=" Môn Toán - GVPT"/>
    <n v="77"/>
    <n v="89.33"/>
    <s v="Đỗ Bá Thành"/>
    <s v="thanhdok6b@gmail.com"/>
  </r>
  <r>
    <n v="1206"/>
    <s v="Hồ Trọng Lộc"/>
    <s v="05/05/1964"/>
    <s v="tronglocbl@gmail.com"/>
    <s v="0988212412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4"/>
    <s v="Phạm Hồng Thuận"/>
    <s v="phamhongthuan03@gmail.com"/>
  </r>
  <r>
    <n v="1207"/>
    <s v="Dương Thị Thanh Trúc"/>
    <s v="25/01/1975"/>
    <s v="trucbinhlong@gmail.com"/>
    <s v="0345006546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0.33"/>
    <s v="Nguyễn Quang Hữu"/>
    <s v="chuothuu@gmail.com"/>
  </r>
  <r>
    <n v="1208"/>
    <s v="Lê Thị Tuyết Hương"/>
    <s v="12/09/1980"/>
    <s v="tuyethuong07@gmail.com"/>
    <s v="0978846468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2"/>
    <s v="Lê Thị Hợp"/>
    <s v="hopcqt@gmail.com"/>
  </r>
  <r>
    <n v="1209"/>
    <s v="Trần Thị Tuyết Trinh"/>
    <s v="22/10/1981"/>
    <s v="tuyettrinhgvbl@gmail.com"/>
    <s v="0395019464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1.33"/>
    <s v="Lê Thị Hợp"/>
    <s v="hopcqt@gmail.com"/>
  </r>
  <r>
    <n v="1210"/>
    <s v="Nguyễn Thị Thảo"/>
    <s v="01/09/1980"/>
    <s v="nguyethithaopl1980@gmail.com"/>
    <s v="0333047187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79.33"/>
    <s v="Khuất Huy Phương"/>
    <s v="phuongkhuatnkbp@gmail.com"/>
  </r>
  <r>
    <n v="1211"/>
    <s v="Nội Quốc Hưng"/>
    <s v="15/10/1985"/>
    <s v="nqhung@thptphuoclong.edu.vn"/>
    <s v="0903356900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5.33"/>
    <s v="Trần Ngọc Tân"/>
    <s v="tinhocnguyenhue@gmail.com"/>
  </r>
  <r>
    <n v="1212"/>
    <s v="Nguyễn Thị Huyền"/>
    <s v="28/05/1978"/>
    <s v="nthuyensu@gmail.com"/>
    <s v="0919547865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9"/>
    <s v="Lê Thị Ngọc"/>
    <s v="lengoxe80@gmail.com"/>
  </r>
  <r>
    <n v="1213"/>
    <s v="Nguyễn Thị Minh"/>
    <s v="02/08/1983"/>
    <s v="ntminh_83@yahoo.com"/>
    <s v="0973128164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67"/>
    <s v="Lê Thị Ngọc"/>
    <s v="lengoxe80@gmail.com"/>
  </r>
  <r>
    <n v="1214"/>
    <s v="Nguyễn Thị Ngọc Tuyến"/>
    <s v="08/01/1985"/>
    <s v="ntntuyen85@gmail.com"/>
    <s v="0976670356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3"/>
    <s v=" Môn Địa lí THPT - GVPT"/>
    <n v="99"/>
    <n v="94.67"/>
    <s v="Lê Thị Hiền"/>
    <s v="lehien_bp@yahoo.com.vn"/>
  </r>
  <r>
    <n v="1215"/>
    <s v="Phạm Trọng Oánh"/>
    <s v="17/07/1977"/>
    <s v="oanhphampl@gmail.com"/>
    <s v="0915431719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4.33"/>
    <s v="Lê Thị Hợp"/>
    <s v="hopcqt@gmail.com"/>
  </r>
  <r>
    <n v="1216"/>
    <s v="Phạm Phương Bảo"/>
    <s v="11/04/1986"/>
    <s v="phamphuongbao@gmail.com"/>
    <s v="0857171712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100"/>
    <s v="Lý Thành Chung"/>
    <s v="bachungly@gmail.com"/>
  </r>
  <r>
    <n v="1217"/>
    <s v="Phan Thành Hải"/>
    <s v="01/01/1978"/>
    <s v="phanthanhhaipl537@gmail.com"/>
    <s v="0982375537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8.67"/>
    <s v="Khuất Huy Phương"/>
    <s v="phuongkhuatnkbp@gmail.com"/>
  </r>
  <r>
    <n v="1218"/>
    <s v="Quách Thị Thanh"/>
    <s v="19/08/1980"/>
    <s v="quachthanhpl1980@gmail.com"/>
    <s v="0918688066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3"/>
    <s v="Lê Thị Hợp"/>
    <s v="hopcqt@gmail.com"/>
  </r>
  <r>
    <n v="1219"/>
    <s v="Trần Thị Phương"/>
    <s v="20/11/1981"/>
    <s v="thachvivn2002@gmail.com"/>
    <s v="0983984616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74.67"/>
    <s v="Khuất Huy Phương"/>
    <s v="phuongkhuatnkbp@gmail.com"/>
  </r>
  <r>
    <n v="1220"/>
    <s v="Ngô Thanh Phim"/>
    <s v="01/04/1984"/>
    <s v="thanhphim1984@gmail.com"/>
    <s v="0979491352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7.67"/>
    <s v="Nguyễn Quang Hữu"/>
    <s v="chuothuu@gmail.com"/>
  </r>
  <r>
    <n v="1221"/>
    <s v="Nguyễn Thành Trung"/>
    <s v="09/04/1981"/>
    <s v="thanhtrungthpttxpl@gmail.com"/>
    <s v="0918309345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3.67"/>
    <s v="Lê Thị Hiền"/>
    <s v="lehien_bp@yahoo.com.vn"/>
  </r>
  <r>
    <n v="1222"/>
    <s v="Trần Thị Đào"/>
    <s v="24/08/1995"/>
    <s v="tranthidao2408@gmail.com"/>
    <s v="0986834785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1"/>
    <s v="Lê Thị Ngọc"/>
    <s v="ngoclocthai@gmail.com"/>
  </r>
  <r>
    <n v="1223"/>
    <s v="Trần Thị Thanh Dung"/>
    <s v="10/01/1976"/>
    <s v="tttdungpl@gmail.com"/>
    <s v="0912001791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"/>
    <s v="Khuất Huy Phương"/>
    <s v="phuongkhuatnkbp@gmail.com"/>
  </r>
  <r>
    <n v="1224"/>
    <s v="Phạm Huy Tuân"/>
    <s v="14/05/1981"/>
    <s v="tuansp2000@gmail.com"/>
    <s v="0389897989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7.5"/>
    <s v="Phạm Tiến Hùng"/>
    <s v="phamhungnk17@gmail.com"/>
  </r>
  <r>
    <n v="1225"/>
    <s v="Nguyễn Văn Việt"/>
    <s v="20/10/1982"/>
    <s v="vietcucpl@gmail.com"/>
    <s v="0933217464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3.67"/>
    <s v="Nguyễn Quang Hữu"/>
    <s v="chuothuu@gmail.com"/>
  </r>
  <r>
    <n v="1226"/>
    <s v="Vũ Thị Hải Hà"/>
    <s v="31/12/1982"/>
    <s v="viethapl@yahoo.com.vn"/>
    <s v="0919068061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5"/>
    <s v="Đỗ Bá Thành"/>
    <s v="thanhdok6b@gmail.com"/>
  </r>
  <r>
    <n v="1227"/>
    <s v="Trịnh Thị Bình"/>
    <s v="01/01/1977"/>
    <s v="vuphuoclong@gmail.com"/>
    <s v="0975773449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68.67"/>
    <s v="Khuất Huy Phương"/>
    <s v="phuongkhuatnkbp@gmail.com"/>
  </r>
  <r>
    <n v="1228"/>
    <s v="Phan Xuân Hoàng"/>
    <s v="12/02/1980"/>
    <s v="xuanhoangpl@gmail.com"/>
    <s v="0984745697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4.33"/>
    <s v="Lê Thị Hợp"/>
    <s v="hopcqt@gmail.com"/>
  </r>
  <r>
    <n v="1229"/>
    <s v="Phạm Bá Lĩnh"/>
    <s v="01/03/1983"/>
    <s v="balinh1982@gmail.com"/>
    <s v="0982136854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0.33"/>
    <s v="Đỗ Trung Kiên"/>
    <s v="kienxampr@gmail.com"/>
  </r>
  <r>
    <n v="1230"/>
    <s v="Bùi Văn Bình"/>
    <s v="12/02/1977"/>
    <s v="binhsinh77@gmail.com"/>
    <s v="0769777928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2"/>
    <s v="Nguyễn Quang Hữu"/>
    <s v="chuothuu@gmail.com"/>
  </r>
  <r>
    <n v="1231"/>
    <s v="Đoàn Thị Phi"/>
    <s v="21/06/1987"/>
    <s v="ddoanphi2106@gmail.com"/>
    <s v="0941971087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7.33"/>
    <s v="Trần Ngọc Tân"/>
    <s v="tinhocnguyenhue@gmail.com"/>
  </r>
  <r>
    <n v="1232"/>
    <s v="Nguyễn Thị Diệp"/>
    <s v="17/04/1982"/>
    <s v="diepnho82@yahoo.com.vn"/>
    <s v="0977347650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"/>
    <s v="Khuất Huy Phương"/>
    <s v="phuongkhuatnkbp@gmail.com"/>
  </r>
  <r>
    <n v="1233"/>
    <s v="Đinh Thị Quỳnh"/>
    <s v="09/10/1983"/>
    <s v="dinhthhiquynh2017@gmail.com"/>
    <s v="0792272595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7"/>
    <s v=" Môn Tin học - GVPT"/>
    <n v="99"/>
    <n v="86"/>
    <s v="Trần Ngọc Tân"/>
    <s v="tinhocnguyenhue@gmail.com"/>
  </r>
  <r>
    <n v="1234"/>
    <s v="Đỗ Thị Thanh Loan"/>
    <s v="12/10/1984"/>
    <s v="dt.thanhloan@gmail.com"/>
    <s v="0989016099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8"/>
    <s v=" Môn Toán - GVPT"/>
    <n v="97"/>
    <n v="97.33"/>
    <s v="Đỗ Bá Thành"/>
    <s v="thanhdok6b@gmail.com"/>
  </r>
  <r>
    <n v="1235"/>
    <s v="Hoàng Văn Đức"/>
    <s v="26/06/1975"/>
    <s v="duchoang0829@gmail.com"/>
    <s v="0985566885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12"/>
    <s v=" Hoạt động Trải nghiệm - GVPT"/>
    <n v="100"/>
    <n v="84"/>
    <s v="Nguyễn Văn Toan"/>
    <s v="nguyenvantoan23dh@gmail.com"/>
  </r>
  <r>
    <n v="1236"/>
    <s v="Phạm Thu Dung"/>
    <s v="14/09/1989"/>
    <s v="dungpt.nkbp@gmail.com"/>
    <s v="0865233184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6"/>
    <s v="Lê Thị Hợp"/>
    <s v="hopcqt@gmail.com"/>
  </r>
  <r>
    <n v="1237"/>
    <s v="Dương Minh Châu"/>
    <s v="21/07/1976"/>
    <s v="duongminhchaudtnt@gmail.com"/>
    <s v="0914308869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94.25"/>
    <s v="Phạm Tiến Hùng"/>
    <s v="phamhungnk17@gmail.com"/>
  </r>
  <r>
    <n v="1238"/>
    <s v="Dương Trí Thảo"/>
    <s v="15/04/1987"/>
    <s v="duwongtrithao@gamil.com"/>
    <s v="0943637300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8.33"/>
    <s v="Đỗ Trung Kiên"/>
    <s v="kienxampr@gmail.com"/>
  </r>
  <r>
    <n v="1239"/>
    <s v="Lê Thị Thu Hà"/>
    <s v="10/06/1980"/>
    <s v="hale62253@gmail.com"/>
    <s v="0974521238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8"/>
    <s v=" Môn Toán - GVPT"/>
    <n v="100"/>
    <n v="96.67"/>
    <s v="Đỗ Bá Thành"/>
    <s v="thanhdok6b@gmail.com"/>
  </r>
  <r>
    <n v="1240"/>
    <s v="Phạm Thị Hằng"/>
    <s v="30/10/1981"/>
    <s v="hang29111981@gmail.com"/>
    <s v="0979017337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90.67"/>
    <s v="Nguyễn Quang Hữu"/>
    <s v="chuothuu@gmail.com"/>
  </r>
  <r>
    <n v="1241"/>
    <s v="Nguyễn Thị Cẩm Hằng"/>
    <s v="06/01/1981"/>
    <s v="hanglonghaan@yahoo.com"/>
    <s v="0984707113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6.33"/>
    <s v="Lê Thị Hiền"/>
    <s v="lehien_bp@yahoo.com.vn"/>
  </r>
  <r>
    <n v="1242"/>
    <s v="Hoàng Bích Ngọc"/>
    <s v="23/01/1983"/>
    <s v="hoangbichngoc2301@yahoo.com"/>
    <s v="0983803133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0"/>
    <s v=" Môn Giáo dục công dân - GVPT"/>
    <n v="99"/>
    <n v="80.33"/>
    <s v="Lê Thị Ngọc"/>
    <s v="ngoclocthai@gmail.com"/>
  </r>
  <r>
    <n v="1243"/>
    <s v="Hoàng Hòa"/>
    <s v="19/03/1979"/>
    <s v="hoanghoa19021979@gmail.com"/>
    <s v="0904450694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9"/>
    <s v=" Môn Vật lí - GVPT"/>
    <n v="97"/>
    <n v="97"/>
    <s v="Hồ Anh Việt"/>
    <s v="hoanhvietpl@gmail.com"/>
  </r>
  <r>
    <n v="1244"/>
    <s v="Hoàng Văn Hứa"/>
    <s v="13/06/1980"/>
    <s v="hoangvanhua1980@gmail.com"/>
    <s v="0916272955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5.67"/>
    <s v="Lê Thị Hợp"/>
    <s v="hopcqt@gmail.com"/>
  </r>
  <r>
    <n v="1245"/>
    <s v="Phạm Thị Hòa"/>
    <s v="15/11/1979"/>
    <s v="hoaphamphurieng@gmail.com"/>
    <s v="0388600611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67"/>
    <s v="Khuất Huy Phương"/>
    <s v="phuongkhuatnkbp@gmail.com"/>
  </r>
  <r>
    <n v="1246"/>
    <s v="Hồ Đức Hiếu"/>
    <s v="01/01/1978"/>
    <s v="hoduchieu78@gmail.com"/>
    <s v="0974581345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94.38"/>
    <s v="Phạm Tiến Hùng"/>
    <s v="phamhungnk17@gmail.com"/>
  </r>
  <r>
    <n v="1247"/>
    <s v="Phạm Hồng Lĩnh"/>
    <s v="03/02/1984"/>
    <s v="honglinhpr84@yahoo.com"/>
    <s v="0365044420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3"/>
    <s v="Khuất Huy Phương"/>
    <s v="phuongkhuatnkbp@gmail.com"/>
  </r>
  <r>
    <n v="1248"/>
    <s v="Hồ Thị Tường Thụ"/>
    <s v="08/03/1976"/>
    <s v="hothituongthu@gmail.com"/>
    <s v="0973698816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.67"/>
    <s v="Khuất Huy Phương"/>
    <s v="phuongkhuatnkbp@gmail.com"/>
  </r>
  <r>
    <n v="1249"/>
    <s v="Nguyễn Hữu Dân"/>
    <s v="15/08/1970"/>
    <s v="huudan71@gmail.com"/>
    <s v="0913636602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3.75"/>
    <s v="Phạm Tiến Hùng"/>
    <s v="phamhungnk17@gmail.com"/>
  </r>
  <r>
    <n v="1250"/>
    <s v="Nguyễn Hữu Luân"/>
    <s v="06/10/1978"/>
    <s v="huuluan06101978@gmail.com"/>
    <s v="0966015833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9"/>
    <s v=" Môn Vật lí - GVPT"/>
    <n v="98"/>
    <n v="95"/>
    <s v="Hồ Anh Việt"/>
    <s v="hoanhvietpl@gmail.com"/>
  </r>
  <r>
    <n v="1251"/>
    <s v="Nguyễn Khắc An"/>
    <s v="18/01/1979"/>
    <s v="khacan180179@yahoo.com.vn"/>
    <s v="0985339711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33"/>
    <s v="Hồ Anh Việt"/>
    <s v="hoanhvietpl@gmail.com"/>
  </r>
  <r>
    <n v="1252"/>
    <s v="Lại Thị Mỹ"/>
    <s v="25/09/1980"/>
    <s v="laithimy1980@gmail.com"/>
    <s v="0395661627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.67"/>
    <s v="Hồ Anh Việt"/>
    <s v="hoanhvietpl@gmail.com"/>
  </r>
  <r>
    <n v="1253"/>
    <s v="Lê Thị Hồng Gấm"/>
    <s v="16/01/1982"/>
    <s v="lethihonggam82@gmail.com"/>
    <s v="0987168705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6"/>
    <s v="Lê Thị Hợp"/>
    <s v="hopcqt@gmail.com"/>
  </r>
  <r>
    <n v="1254"/>
    <s v="Lê Thị Mai Ly"/>
    <s v="10/09/1981"/>
    <s v="lethimailypr@gmail.com"/>
    <s v="0932951879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8"/>
    <s v=" Môn Toán - GVPT"/>
    <n v="100"/>
    <n v="98.33"/>
    <s v="Đỗ Bá Thành"/>
    <s v="thanhdok6b@gmail.com"/>
  </r>
  <r>
    <n v="1255"/>
    <s v="Lê Văn Trường"/>
    <s v="15/07/1978"/>
    <s v="letruongpr16@gmail.com"/>
    <s v="0976336088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8"/>
    <s v=" Môn Toán - GVPT"/>
    <n v="100"/>
    <n v="92"/>
    <s v="Đỗ Bá Thành"/>
    <s v="thanhdok6b@gmail.com"/>
  </r>
  <r>
    <n v="1256"/>
    <s v="Nguyễn Thị Linh"/>
    <s v="23/11/1987"/>
    <s v="luonglinh0523@gmail.com"/>
    <s v="0375306997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6"/>
    <s v="Lê Thị Hợp"/>
    <s v="hopcqt@gmail.com"/>
  </r>
  <r>
    <n v="1257"/>
    <s v="Trần Trung Lương"/>
    <s v="31/12/1968"/>
    <s v="luongtran0608@gmail.com"/>
    <s v="0902566475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67"/>
    <s v="Khuất Huy Phương"/>
    <s v="phuongkhuatnkbp@gmail.com"/>
  </r>
  <r>
    <n v="1258"/>
    <s v="Lê Xuân Bằng"/>
    <s v="08/07/1980"/>
    <s v="lxbang80@gmail.com"/>
    <s v="0945803554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92.5"/>
    <s v="Phạm Tiến Hùng"/>
    <s v="phamhungnk17@gmail.com"/>
  </r>
  <r>
    <n v="1259"/>
    <s v="Bùi Thị Ngoc Anh"/>
    <s v="01/12/1979"/>
    <s v="ngocanhpr79@gmail.com"/>
    <s v="0985079667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8"/>
    <s v=" Môn Toán - GVPT"/>
    <n v="100"/>
    <n v="99.33"/>
    <s v="Đỗ Bá Thành"/>
    <s v="thanhdok6b@gmail.com"/>
  </r>
  <r>
    <n v="1260"/>
    <s v="Nguyễn Thị Thanh Tâm"/>
    <s v="11/11/1982"/>
    <s v="ngthanhtam1983@gmail.com"/>
    <s v="0918717270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.67"/>
    <s v="Hồ Anh Việt"/>
    <s v="hoanhvietpl@gmail.com"/>
  </r>
  <r>
    <n v="1261"/>
    <s v="Nguyễn Phước Long"/>
    <s v="22/04/1981"/>
    <s v="nguyenphuoclong198@gmail.com"/>
    <s v="0971777041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1.67"/>
    <s v="Lê Thị Hợp"/>
    <s v="hopcqt@gmail.com"/>
  </r>
  <r>
    <n v="1262"/>
    <s v="Nguyễn Tuấn Anh"/>
    <s v="01/01/1968"/>
    <s v="nguyentuananh0167@gmail.com"/>
    <s v="0979387967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9.67"/>
    <s v="Lê Thị Hiền"/>
    <s v="lehien_bp@yahoo.com.vn"/>
  </r>
  <r>
    <n v="1263"/>
    <s v="nguyễn văn quốc"/>
    <s v="11/10/1976"/>
    <s v="ngvanquoc76@gmail.com"/>
    <s v="0937883969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8"/>
    <s v=" Môn Toán - GVPT"/>
    <n v="100"/>
    <n v="96"/>
    <s v="Đỗ Bá Thành"/>
    <s v="thanhdok6b@gmail.com"/>
  </r>
  <r>
    <n v="1264"/>
    <s v="Bùi Thị Yến"/>
    <s v="30/09/1979"/>
    <s v="nhatyen30091979@gmail.com"/>
    <s v="0933273991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69.33"/>
    <s v="Nguyễn Quang Hữu"/>
    <s v="chuothuu@gmail.com"/>
  </r>
  <r>
    <n v="1265"/>
    <s v="Ngô Phạm Dinh"/>
    <s v="20/12/1978"/>
    <s v="phamdinhpr78@yahoo.com.vn"/>
    <s v="0989343003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0.33"/>
    <s v="Lê Thị Ngọc"/>
    <s v="ngoclocthai@gmail.com"/>
  </r>
  <r>
    <n v="1266"/>
    <s v="Phạm Thị Hảo"/>
    <s v="20/05/1987"/>
    <s v="phamhao872005@gmail.com"/>
    <s v="0976646779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66"/>
    <s v="Trần Ngọc Tân"/>
    <s v="tinhocnguyenhue@gmail.com"/>
  </r>
  <r>
    <n v="1267"/>
    <s v="Phan Thanh Biên"/>
    <s v="13/05/1979"/>
    <s v="phanbien037@gmail.com"/>
    <s v="0985965119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3.33"/>
    <s v="Lê Thị Hiền"/>
    <s v="lehien_bp@yahoo.com.vn"/>
  </r>
  <r>
    <n v="1268"/>
    <s v="Phan Gia Thanh Nhàn"/>
    <s v="03/11/1982"/>
    <s v="phangiathanhnhan@gmail.com"/>
    <s v="0975772179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8"/>
    <s v="Lê Thị Hợp"/>
    <s v="hopcqt@gmail.com"/>
  </r>
  <r>
    <n v="1269"/>
    <s v="Phan Thị Hoài Vân"/>
    <s v="03/04/1980"/>
    <s v="phanhoaivan30@gmail.com"/>
    <s v="0969005458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67"/>
    <s v="Lê Thị Ngọc"/>
    <s v="lengoxe80@gmail.com"/>
  </r>
  <r>
    <n v="1270"/>
    <s v="Phan Tuấn Hải"/>
    <s v="28/05/1978"/>
    <s v="phantuanhai.pr@gmail.com"/>
    <s v="0902566475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8.33"/>
    <s v="Khuất Huy Phương"/>
    <s v="phuongkhuatnkbp@gmail.com"/>
  </r>
  <r>
    <n v="1271"/>
    <s v="Nguyễn Thị Dìn"/>
    <s v="26/12/1981"/>
    <s v="phattran2011@gmail.com"/>
    <s v="0977491678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"/>
    <s v="Khuất Huy Phương"/>
    <s v="phuongkhuatnkbp@gmail.com"/>
  </r>
  <r>
    <n v="1272"/>
    <s v="Nguyễn Phúc"/>
    <s v="08/01/1979"/>
    <s v="phucpero@gmail.com"/>
    <s v="0941990705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8"/>
    <s v=" Môn Toán - GVPT"/>
    <n v="100"/>
    <n v="98.33"/>
    <s v="Đỗ Bá Thành"/>
    <s v="thanhdok6b@gmail.com"/>
  </r>
  <r>
    <n v="1273"/>
    <s v="Trương Công Tân"/>
    <s v="01/01/1981"/>
    <s v="tanphurieng@gmail.com"/>
    <s v="0966055321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33"/>
    <s v="Lê Thị Ngọc"/>
    <s v="lengoxe80@gmail.com"/>
  </r>
  <r>
    <n v="1274"/>
    <s v="Tạ Thị Bích Ngọc"/>
    <s v="29/12/1977"/>
    <s v="tathibichngocpr@gmail.com"/>
    <s v="0985378660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33"/>
    <s v="Khuất Huy Phương"/>
    <s v="phuongkhuatnkbp@gmail.com"/>
  </r>
  <r>
    <n v="1275"/>
    <s v="Tạ Vân Anh"/>
    <s v="17/12/1983"/>
    <s v="tavananh83@gmail.com"/>
    <s v="0906341811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Hồ Anh Việt"/>
    <s v="hoanhvietpl@gmail.com"/>
  </r>
  <r>
    <n v="1276"/>
    <s v="Lê Thị Thu Hiền"/>
    <s v="20/10/1991"/>
    <s v="thuhiendhtn91@gmail.com"/>
    <s v="0932588088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9"/>
    <s v="Nguyễn Thanh Hải"/>
    <s v="hailynbk@gmail.com"/>
  </r>
  <r>
    <n v="1277"/>
    <s v="Nguyễn Thị Thu Huyền"/>
    <s v="05/10/1980"/>
    <s v="thuhuyentheking1980@gmail.com"/>
    <s v="0908955001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9.33"/>
    <s v="Trịnh Vinh Cường"/>
    <s v="vinhcuong886@gmail.com"/>
  </r>
  <r>
    <n v="1278"/>
    <s v="Tô Thị Thùy Dung"/>
    <s v="06/01/1986"/>
    <s v="thuydung6186@gmail.com"/>
    <s v="0394462446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90.67"/>
    <s v="Trần Văn Anh"/>
    <s v="vananh23dakia@gmail.com"/>
  </r>
  <r>
    <n v="1279"/>
    <s v="Lương Thị Thanh Thủy"/>
    <s v="09/08/1990"/>
    <s v="thuythoson135@gmail.com"/>
    <s v="0973830790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67"/>
    <s v="Nguyễn Thị Hiên, Trịnh Văn Thế"/>
    <s v="nguyentranghien8x@gmail.com, trinhvthe@thptchuvananbp.edu.vn"/>
  </r>
  <r>
    <n v="1280"/>
    <s v="Tô Thị Hoài"/>
    <s v="20/12/1984"/>
    <s v="tohoai084@gmail.com"/>
    <s v="0987883348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6"/>
    <s v=" Môn Ngữ Văn - GVPT"/>
    <n v="90"/>
    <n v="93.33"/>
    <s v="Nguyễn Thị Hiên, Trịnh Văn Thế"/>
    <s v="nguyentranghien8x@gmail.com, trinhvthe@thptchuvananbp.edu.vn"/>
  </r>
  <r>
    <n v="1281"/>
    <s v="Trần Thị Tố Như"/>
    <s v="28/10/1985"/>
    <s v="tonhu.nganha@gmail.com.vn"/>
    <s v="0919352335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33"/>
    <s v="Nguyễn Thị Hiên, Trịnh Văn Thế"/>
    <s v="nguyentranghien8x@gmail.com, trinhvthe@thptchuvananbp.edu.vn"/>
  </r>
  <r>
    <n v="1282"/>
    <s v="Chế Thị Thùy Trang"/>
    <s v="12/05/1989"/>
    <s v="trangqnqn@gmail.com"/>
    <s v="0934884223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5"/>
    <s v=" Môn Hóa học - GVPT"/>
    <n v="70"/>
    <n v="84.33"/>
    <s v="Trần Thu Hòa"/>
    <s v="tranthuhoa@thptchonthanh.com.vn"/>
  </r>
  <r>
    <n v="1283"/>
    <s v="Lương Thị Thùy Trang"/>
    <s v="14/11/1982"/>
    <s v="trangvan1411@gmail.com"/>
    <s v="0917152016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6"/>
    <s v=" Môn Ngữ Văn - GVPT"/>
    <n v="74"/>
    <n v="89.33"/>
    <s v="Nguyễn Thị Hiên, Trịnh Văn Thế"/>
    <s v="nguyentranghien8x@gmail.com, trinhvthe@thptchuvananbp.edu.vn"/>
  </r>
  <r>
    <n v="1284"/>
    <s v="Trần Công Nghĩa"/>
    <s v="10/02/1989"/>
    <s v="trannghia89@gmail.com"/>
    <s v="0943080579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8.67"/>
    <s v="Trần Thu Hòa"/>
    <s v="tranthuhoa@thptchonthanh.com.vn"/>
  </r>
  <r>
    <n v="1285"/>
    <s v="Trần Tấn Công"/>
    <s v="04/06/1976"/>
    <s v="trantancong46@gmail.com"/>
    <s v="0919100072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33"/>
    <s v="Trần Thanh Tuấn, Phạm Phú Hoành"/>
    <s v="tuanphatbb@gmail.com, phuhoanhltv@gmail.com"/>
  </r>
  <r>
    <n v="1286"/>
    <s v="Trần Thị Thủy"/>
    <s v="07/07/1981"/>
    <s v="tranthuybudang070781@gmail.com"/>
    <s v="0918065536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33"/>
    <s v="Trần Thanh Tuấn, Phạm Phú Hoành"/>
    <s v="tuanphatbb@gmail.com, phuhoanhltv@gmail.com"/>
  </r>
  <r>
    <n v="1287"/>
    <s v="Trịnh Thị Bé"/>
    <s v="01/03/1968"/>
    <s v="trinhbe2012@gmail.com"/>
    <s v="0983622045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86"/>
    <n v="82.75"/>
    <s v="Hồ Viết Nghìn"/>
    <s v="nghinlbp@gmail.com"/>
  </r>
  <r>
    <n v="1288"/>
    <s v="Lê Anh Tuấn"/>
    <s v="06/07/1993"/>
    <s v="tuanchelsea67@gmail.com"/>
    <s v="0983979744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6"/>
    <s v="Đặng Quang Quyết"/>
    <s v="quangquyetlqd@gmail.com"/>
  </r>
  <r>
    <n v="1289"/>
    <s v="Nguyễn Văn Long"/>
    <s v="05/10/1974"/>
    <s v="vanlongpc@yahoo.com"/>
    <s v="0919371367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9.67"/>
    <s v="Phạm Văn Hoàng"/>
    <s v="pvhoang84@gmail.com"/>
  </r>
  <r>
    <n v="1290"/>
    <s v="Ngô Văn Nam"/>
    <s v="07/06/1986"/>
    <s v="vannamhonglien@gmail.com"/>
    <s v="0355646886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6"/>
    <s v="Đặng Quang Quyết"/>
    <s v="quangquyetlqd@gmail.com"/>
  </r>
  <r>
    <n v="1291"/>
    <s v="Võ Thị Hồng Điển"/>
    <s v="10/05/1978"/>
    <s v="vodien76@gmail.com"/>
    <s v="0988932275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6"/>
    <s v=" Môn Ngữ Văn - GVPT"/>
    <n v="98"/>
    <n v="92.67"/>
    <s v="Nguyễn Thị Hiên, Trịnh Văn Thế"/>
    <s v="nguyentranghien8x@gmail.com, trinhvthe@thptchuvananbp.edu.vn"/>
  </r>
  <r>
    <n v="1292"/>
    <s v="Nguyễn Thị Thoa"/>
    <s v="09/11/1991"/>
    <s v="voicoitb_91@email.com"/>
    <s v="0349832165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8"/>
    <s v="Trịnh Vinh Cường"/>
    <s v="vinhcuong886@gmail.com"/>
  </r>
  <r>
    <n v="1293"/>
    <s v="Võ Thị Thúy"/>
    <s v="20/07/1988"/>
    <s v="vothuy.1988@gmail.com"/>
    <s v="0988226875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8.33"/>
    <s v="Trần Thu Hòa"/>
    <s v="tranthuhoa@thptchonthanh.com.vn"/>
  </r>
  <r>
    <n v="1294"/>
    <s v="Võ Văn Vua"/>
    <s v="07/04/1968"/>
    <s v="vovanvua737@gmail.com"/>
    <s v="0907703945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4.67"/>
    <s v="Nguyễn Thanh Hải"/>
    <s v="hailynbk@gmail.com"/>
  </r>
  <r>
    <n v="1295"/>
    <s v="Nông Thị Xoan"/>
    <s v="27/02/1986"/>
    <s v="xoanxoan050486@gmail.com"/>
    <s v="0979259480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91.67"/>
    <s v="Trịnh Vinh Cường"/>
    <s v="vinhcuong886@gmail.com"/>
  </r>
  <r>
    <n v="1296"/>
    <s v="Nguyễn Thị Lan Ngọc"/>
    <s v="21/09/1973"/>
    <s v="lanngocnguyen662@gmail.com"/>
    <s v="0977928662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8"/>
    <s v=" Môn Toán - GVPT"/>
    <n v="86"/>
    <n v="95.33"/>
    <s v="Đỗ Bá Thành"/>
    <s v="thanhdok6b@gmail.com"/>
  </r>
  <r>
    <n v="1297"/>
    <s v="Lê Văn Vinh"/>
    <s v="01/12/1967"/>
    <s v="vivia08@gmail.com"/>
    <s v="0919018012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8"/>
    <s v="Đỗ Bá Thành"/>
    <s v="thanhdok6b@gmail.com"/>
  </r>
  <r>
    <n v="1298"/>
    <s v="Trương Thị Bích Thảo"/>
    <s v="06/01/1981"/>
    <s v="truongtbthao@thptchuvananbp.edu.vn"/>
    <s v="0905527828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88.33"/>
    <s v="Nguyễn Thị Ánh Đào"/>
    <s v="hoaanhdao58@gmail.com"/>
  </r>
  <r>
    <n v="1299"/>
    <s v="Võ Thị Lành"/>
    <s v="16/10/1987"/>
    <s v="votlanh@thptchuvananbp.edu.vn"/>
    <s v="0982806064"/>
    <s v="Nữ"/>
    <s v="Cấp 3"/>
    <s v="Trường THPT Chu Văn An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0"/>
    <s v="Phạm Văn Hoàng"/>
    <s v="pvhoang84@gmail.com"/>
  </r>
  <r>
    <n v="1300"/>
    <s v="Đỗ Thị Kim Liên"/>
    <s v="28/08/1981"/>
    <s v="lienkimthido@yahoo.com.vn"/>
    <s v="0919257251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.67"/>
    <s v="Hồ Anh Việt"/>
    <s v="hoanhvietpl@gmail.com"/>
  </r>
  <r>
    <n v="1301"/>
    <s v="Nguyễn Thị Liễu"/>
    <s v="03/12/1983"/>
    <s v="lieunguyen250312@gmail.com"/>
    <s v="0967798360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65.67"/>
    <s v="Lê Thị Hiền"/>
    <s v="lehien_bp@yahoo.com.vn"/>
  </r>
  <r>
    <n v="1302"/>
    <s v="Phạm Thúy Liễu"/>
    <s v="11/02/1981"/>
    <s v="lieunguyenhue@gmail.com"/>
    <s v="0919565166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0"/>
    <s v="Lê Thị Hợp"/>
    <s v="hopcqt@gmail.com"/>
  </r>
  <r>
    <n v="1303"/>
    <s v="Nguyễn Thị Ngọc Hân"/>
    <s v="19/01/1981"/>
    <s v="ngochan190181@gmail.com"/>
    <s v="0353997006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9"/>
    <s v=" Môn Vật lí - GVPT"/>
    <n v="97"/>
    <n v="93.33"/>
    <s v="Hồ Anh Việt"/>
    <s v="hoanhvietpl@gmail.com"/>
  </r>
  <r>
    <n v="1304"/>
    <s v="Nguyễn Đình Dần"/>
    <s v="06/07/1988"/>
    <s v="nguyendanqb@gmail.com"/>
    <s v="0854221286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9.67"/>
    <s v="Lê Thị Hợp"/>
    <s v="hopcqt@gmail.com"/>
  </r>
  <r>
    <n v="1305"/>
    <s v="Nguyễn Phát Chí"/>
    <s v="14/12/1968"/>
    <s v="nguyenphatchi2017@gmail.com"/>
    <s v="0978475135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8"/>
    <s v=" Môn Toán - GVPT"/>
    <n v="100"/>
    <n v="88.67"/>
    <s v="Đỗ Bá Thành"/>
    <s v="thanhdok6b@gmail.com"/>
  </r>
  <r>
    <n v="1306"/>
    <s v="Phạm Thị Bích Thủy"/>
    <s v="21/12/1976"/>
    <s v="nguyetbach2004@gmail.com"/>
    <s v="0386168871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6"/>
    <s v=" Môn Ngữ Văn - GVPT"/>
    <n v="82"/>
    <n v="83.67"/>
    <s v="Khuất Huy Phương"/>
    <s v="phuongkhuatnkbp@gmail.com"/>
  </r>
  <r>
    <n v="1307"/>
    <s v="Nguyễn Ngọc Bay"/>
    <s v="15/08/1984"/>
    <s v="baylqdbp@gmail.com"/>
    <s v="0972511484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8"/>
    <s v=" Môn Toán - GVPT"/>
    <n v="100"/>
    <n v="92.33"/>
    <s v="Nguyễn Văn Vĩnh, Nguyễn Thị Hải"/>
    <s v="vinhdaivy@gmail.com, nguyenthihai0510@gmail.com"/>
  </r>
  <r>
    <n v="1308"/>
    <s v="Dương Thị Phương Thảo"/>
    <s v="22/09/1992"/>
    <s v="duongthaodakmil@gmail.com"/>
    <s v="0392634403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8"/>
    <s v=" Môn Toán - GVPT"/>
    <n v="100"/>
    <n v="92.67"/>
    <s v="Nguyễn Văn Vĩnh, Nguyễn Thị Hải"/>
    <s v="vinhdaivy@gmail.com, nguyenthihai0510@gmail.com"/>
  </r>
  <r>
    <n v="1309"/>
    <s v="Nguyễn Thị Nghị"/>
    <s v="21/08/1987"/>
    <s v="nghilqd87@gmail.com"/>
    <s v="0383083602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8"/>
    <s v=" Môn Toán - GVPT"/>
    <n v="100"/>
    <n v="90.33"/>
    <s v="Nguyễn Văn Vĩnh, Nguyễn Thị Hải"/>
    <s v="vinhdaivy@gmail.com, nguyenthihai0510@gmail.com"/>
  </r>
  <r>
    <n v="1310"/>
    <s v="Nguyễn Thị Huệ"/>
    <s v="10/12/1992"/>
    <s v="nguyenthihue92lqd@gmail.com"/>
    <s v="0389541581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8"/>
    <s v=" Môn Toán - GVPT"/>
    <n v="97"/>
    <n v="87"/>
    <s v="Nguyễn Văn Vĩnh, Nguyễn Thị Hải"/>
    <s v="vinhdaivy@gmail.com, nguyenthihai0510@gmail.com"/>
  </r>
  <r>
    <n v="1311"/>
    <s v="Trần Thị Thu Hương"/>
    <s v="02/08/1989"/>
    <s v="tranthithuhuong1989@gmail.com"/>
    <s v="0389973239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8"/>
    <s v=" Môn Toán - GVPT"/>
    <n v="100"/>
    <n v="97.33"/>
    <s v="Nguyễn Văn Vĩnh, Nguyễn Thị Hải"/>
    <s v="vinhdaivy@gmail.com, nguyenthihai0510@gmail.com"/>
  </r>
  <r>
    <n v="1312"/>
    <s v="Nguyễn Thị Trà Giang"/>
    <s v="20/03/1978"/>
    <s v="anhgianglqd@gmail.com"/>
    <s v="0396696465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0"/>
    <s v=" Môn Giáo dục công dân - GVPT"/>
    <n v="97"/>
    <n v="79"/>
    <s v="Nguyễn Phạm Tuyết Vân"/>
    <s v="nguyenphamtuyetvan259@gmail.com"/>
  </r>
  <r>
    <n v="1313"/>
    <s v="Nguyễn Ngọc Thắng"/>
    <s v="10/05/1969"/>
    <s v="anhkhoaconchon11@gmail.com"/>
    <s v="0382183342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8.33"/>
    <s v="Nguyễn Thị Hiên, Trịnh Văn Thế"/>
    <s v="nguyentranghien8x@gmail.com, trinhvthe@thptchuvananbp.edu.vn"/>
  </r>
  <r>
    <n v="1314"/>
    <s v="Phạm Thị Ba"/>
    <s v="20/10/1974"/>
    <s v="baphamthilqd@gmail.com"/>
    <s v="0342499060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"/>
    <s v="Nguyễn Thị Hiên, Trịnh Văn Thế"/>
    <s v="nguyentranghien8x@gmail.com, trinhvthe@thptchuvananbp.edu.vn"/>
  </r>
  <r>
    <n v="1315"/>
    <s v="Ngô Văn Hiệp"/>
    <s v="02/04/1982"/>
    <s v="bapxao774@gmail.com"/>
    <s v="0974239393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3"/>
    <s v=" Môn Địa lí THPT - GVPT"/>
    <n v="98"/>
    <n v="82.33"/>
    <s v="Nguyễn Thị Trúc Giang"/>
    <s v="codia2257@gmail.com"/>
  </r>
  <r>
    <n v="1316"/>
    <s v="Lê Thị Bích Hạnh"/>
    <s v="29/09/1979"/>
    <s v="bichhanhttra@gmail.com"/>
    <s v="0989719646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79.55"/>
    <s v="Hồ Viết Nghìn"/>
    <s v="nghinlbp@gmail.com"/>
  </r>
  <r>
    <n v="1317"/>
    <s v="Trần Thị Huyền"/>
    <s v="18/07/1982"/>
    <s v="bimbenlqdbp@gmail.com"/>
    <s v="0988510174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6.67"/>
    <s v="Trần Thanh Tuấn, Phạm Phú Hoành"/>
    <s v="tuanphatbb@gmail.com, phuhoanhltv@gmail.com"/>
  </r>
  <r>
    <n v="1318"/>
    <s v="Nguyễn Công Hậu"/>
    <s v="07/03/1979"/>
    <s v="conghaubinhphuoc@gmail.com"/>
    <s v="0989673844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9"/>
    <s v=" Môn Vật lí - GVPT"/>
    <n v="80"/>
    <n v="80"/>
    <s v="Nguyễn Thanh Hải"/>
    <s v="hailynbk@gmail.com"/>
  </r>
  <r>
    <n v="1319"/>
    <s v="Lê Đình Nghị"/>
    <s v="22/12/1981"/>
    <s v="denligh@yahoo.com"/>
    <s v="0988089642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7.67"/>
    <s v="Đỗ Bá Thành"/>
    <s v="thanhdok6b@gmail.com"/>
  </r>
  <r>
    <n v="1320"/>
    <s v="Hồ Thị Diệu My"/>
    <s v="02/10/1989"/>
    <s v="dieumy0210@gmail.com"/>
    <s v="0935833995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9"/>
    <s v=" Môn Vật lí - GVPT"/>
    <n v="84"/>
    <n v="84"/>
    <s v="Nguyễn Thanh Hải"/>
    <s v="hailynbk@gmail.com"/>
  </r>
  <r>
    <n v="1321"/>
    <s v="Lê Đức Minh"/>
    <s v="19/04/1984"/>
    <s v="ducminhlqd@gmail.com"/>
    <s v="0822151618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33"/>
    <s v="Nguyễn Thị Hiên, Trịnh Văn Thế"/>
    <s v="nguyentranghien8x@gmail.com, trinhvthe@thptchuvananbp.edu.vn"/>
  </r>
  <r>
    <n v="1322"/>
    <s v="Lê Ngọc Thùy Dương"/>
    <s v="14/11/1990"/>
    <s v="duongle2512@gmail.com"/>
    <s v="0358790289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6"/>
    <s v=" Môn Ngữ Văn - GVPT"/>
    <n v="93"/>
    <n v="95"/>
    <s v="Nguyễn Thị Hiên, Trịnh Văn Thế"/>
    <s v="nguyentranghien8x@gmail.com, trinhvthe@thptchuvananbp.edu.vn"/>
  </r>
  <r>
    <n v="1323"/>
    <s v="Phạm Lan Giang"/>
    <s v="15/03/1979"/>
    <s v="giang79lqd@gmail.com"/>
    <s v="0399757007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5.67"/>
    <s v="Nguyễn Thị Trúc Giang"/>
    <s v="codia2257@gmail.com"/>
  </r>
  <r>
    <n v="1324"/>
    <s v="Nguyễn Văn Hè"/>
    <s v="08/10/1980"/>
    <s v="helqdbp@gmail.com"/>
    <s v="0917512819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33"/>
    <s v="Trần Thanh Tuấn, Phạm Phú Hoành"/>
    <s v="tuanphatbb@gmail.com, phuhoanhltv@gmail.com"/>
  </r>
  <r>
    <n v="1325"/>
    <s v="Lê Thị Hoa"/>
    <s v="20/08/1986"/>
    <s v="hoalethilqd@gmail.com"/>
    <s v="0975601296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7.33"/>
    <s v="Phạm Văn Hoàng"/>
    <s v="pvhoang84@gmail.com"/>
  </r>
  <r>
    <n v="1326"/>
    <s v="Hồ Thị Bảo Lộc"/>
    <s v="26/08/1981"/>
    <s v="hoangducan81@gmail.com"/>
    <s v="0815819432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8"/>
    <s v="Trần Thu Hòa"/>
    <s v="tranthuhoa@thptchonthanh.com.vn"/>
  </r>
  <r>
    <n v="1327"/>
    <s v="Trần Thị Thu Hường"/>
    <s v="27/05/1981"/>
    <s v="huonglqd2018@gmail.com"/>
    <s v="0973902967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7.67"/>
    <s v="Nguyễn Phạm Tuyết Vân"/>
    <s v="nguyenphamtuyetvan259@gmail.com"/>
  </r>
  <r>
    <n v="1328"/>
    <s v="Huỳnh Văn Thông"/>
    <s v="04/10/1978"/>
    <s v="huynhthonglqd@gmail.com"/>
    <s v="0848457979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86"/>
    <n v="73.849999999999994"/>
    <s v="Hồ Viết Nghìn"/>
    <s v="nghinlbp@gmail.com"/>
  </r>
  <r>
    <n v="1329"/>
    <s v="Hồ Kính"/>
    <s v="03/02/1985"/>
    <s v="kinhho732@gmail.com"/>
    <s v="0383356353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1"/>
    <s v="Đặng Quang Quyết"/>
    <s v="quangquyetlqd@gmail.com"/>
  </r>
  <r>
    <n v="1330"/>
    <s v="Lê Thị Cúc"/>
    <s v="20/11/1988"/>
    <s v="lecuc2606@gmail.com"/>
    <s v="0967800845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9"/>
    <s v=" Môn Vật lí - GVPT"/>
    <n v="91"/>
    <n v="90.33"/>
    <s v="Nguyễn Thanh Hải"/>
    <s v="hailynbk@gmail.com"/>
  </r>
  <r>
    <n v="1331"/>
    <s v="Lê Thanh Hải"/>
    <s v="15/11/1988"/>
    <s v="lehaibinhphuoc@yahoo.com.vn"/>
    <s v="0362825845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11"/>
    <s v=" Môn Lịch sử THPT - GVPT"/>
    <n v="93"/>
    <n v="86.33"/>
    <s v="Trần Thanh Tuấn, Phạm Phú Hoành"/>
    <s v="tuanphatbb@gmail.com, phuhoanhltv@gmail.com"/>
  </r>
  <r>
    <n v="1332"/>
    <s v="Lê Văn Tiến"/>
    <s v="01/07/1983"/>
    <s v="letien01783@gmail.com"/>
    <s v="0977817913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8"/>
    <s v="Đặng Quang Quyết"/>
    <s v="quangquyetlqd@gmail.com"/>
  </r>
  <r>
    <n v="1333"/>
    <s v="Lữ Văn Trung"/>
    <s v="18/07/1985"/>
    <s v="luvantrung81086@gmail.com"/>
    <s v="0988402576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1.67"/>
    <s v="Trần Thu Hòa"/>
    <s v="tranthuhoa@thptchonthanh.com.vn"/>
  </r>
  <r>
    <n v="1334"/>
    <s v="Phạm Thị Minh Hưng"/>
    <s v="14/02/1978"/>
    <s v="minhhunglqd@gmail.com"/>
    <s v="0977230468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"/>
    <s v="Nguyễn Thị Hiên, Trịnh Văn Thế"/>
    <s v="nguyentranghien8x@gmail.com, trinhvthe@thptchuvananbp.edu.vn"/>
  </r>
  <r>
    <n v="1335"/>
    <s v="Ngô Thị Hiền"/>
    <s v="10/09/1983"/>
    <s v="ngohien100@gmail.com"/>
    <s v="0356758128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7"/>
    <s v="Trịnh Vinh Cường"/>
    <s v="vinhcuong886@gmail.com"/>
  </r>
  <r>
    <n v="1336"/>
    <s v="Nguyễn Thị Chang"/>
    <s v="18/12/1989"/>
    <s v="nguyenchang0412@gmail.com"/>
    <s v="0987437750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67"/>
    <s v="Nguyễn Thị Hiên, Trịnh Văn Thế"/>
    <s v="nguyentranghien8x@gmail.com, trinhvthe@thptchuvananbp.edu.vn"/>
  </r>
  <r>
    <n v="1337"/>
    <s v="Nguyễn Đình Từ"/>
    <s v="09/05/1988"/>
    <s v="nguyendinhtu1988lqd@gmail.com"/>
    <s v="0964887239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4"/>
    <s v="Đặng Quang Quyết"/>
    <s v="quangquyetlqd@gmail.com"/>
  </r>
  <r>
    <n v="1338"/>
    <s v="Nguyễn Thị Bảy "/>
    <s v="02/10/1984"/>
    <s v="nguyenthibaylqdbp84@gmail.com"/>
    <s v="0905482090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9"/>
    <s v=" Môn Vật lí - GVPT"/>
    <n v="97"/>
    <n v="83.67"/>
    <s v="Nguyễn Thanh Hải"/>
    <s v="hailynbk@gmail.com"/>
  </r>
  <r>
    <n v="1339"/>
    <s v="Nguyễn Thị Hồng Vân"/>
    <s v="19/03/1984"/>
    <s v="vannguyen1903@gmail.com"/>
    <s v="0962779597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90.67"/>
    <s v="Trần Ngọc Tân"/>
    <s v="tinhocnguyenhue@gmail.com"/>
  </r>
  <r>
    <n v="1340"/>
    <s v="Trần Thị Xuân Mỹ"/>
    <s v="24/04/1982"/>
    <s v="xuanmybl@gmail.com"/>
    <s v="0946190800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7.33"/>
    <s v="Đỗ Bá Thành"/>
    <s v="thanhdok6b@gmail.com"/>
  </r>
  <r>
    <n v="1341"/>
    <s v="Dư Thị Thanh Xuân"/>
    <s v="24/08/1991"/>
    <s v="xudu248@gmail.com"/>
    <s v="0972751701"/>
    <s v="Nữ"/>
    <s v="Cấp 3"/>
    <s v="Trường THPT Bình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6"/>
    <s v="Lê Thị Hợp"/>
    <s v="hopcqt@gmail.com"/>
  </r>
  <r>
    <n v="1342"/>
    <s v="Bùi Thị Ngọc Anh"/>
    <s v="01/12/1984"/>
    <s v="buithingocanh@thptchonthanh.com.vn"/>
    <s v="0918777926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5"/>
    <s v=" Môn Hóa học - GVPT"/>
    <n v="88"/>
    <n v="77.33"/>
    <s v="Trần Thu Hòa"/>
    <s v="tranthuhoa@thptchonthanh.com.vn"/>
  </r>
  <r>
    <n v="1343"/>
    <s v="Bùi Thu Hằng"/>
    <s v="20/09/1989"/>
    <s v="buithuhang@thptchonthanh.com.vn"/>
    <s v="0378175475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8"/>
    <s v=" Môn Toán - GVPT"/>
    <n v="97"/>
    <n v="96"/>
    <s v="Nguyễn Văn Vĩnh, Nguyễn Thị Hải"/>
    <s v="vinhdaivy@gmail.com, nguyenthihai0510@gmail.com"/>
  </r>
  <r>
    <n v="1344"/>
    <s v="Đặng Xuân Lực"/>
    <s v="02/07/1982"/>
    <s v="dangxuanluc@thptchonthanh.com.vn"/>
    <s v="0973647978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1"/>
    <s v=" Môn Sinh học - GVPT"/>
    <n v="98"/>
    <n v="84"/>
    <s v="Trịnh Vinh Cường"/>
    <s v="vinhcuong886@gmail.com"/>
  </r>
  <r>
    <n v="1345"/>
    <s v="Nguyễn Đình Thám"/>
    <s v="20/08/1979"/>
    <s v="dinhthamct@gmail.com"/>
    <s v="0905351291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78"/>
    <n v="89.93"/>
    <s v="Dương Thị Thanh Tâm"/>
    <s v="duongtam121975@gmail.com"/>
  </r>
  <r>
    <n v="1346"/>
    <s v="Đoàn Văn Quy"/>
    <s v="28/11/1965"/>
    <s v="doanvanquy@thptchonthanh.com.vn"/>
    <s v="0909351307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74"/>
    <s v="Phạm Hòa Phi"/>
    <s v="phamhoaphi@gmail.com"/>
  </r>
  <r>
    <n v="1347"/>
    <s v="Đỗ Duy Bình"/>
    <s v="16/07/1963"/>
    <s v="doduybinhct@gmail.com"/>
    <s v="0984869832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8.88"/>
    <s v="Dương Thị Thanh Tâm"/>
    <s v="duongtam121975@gmail.com"/>
  </r>
  <r>
    <n v="1348"/>
    <s v="Đỗ Thị Xuân Hương"/>
    <s v="20/05/1978"/>
    <s v="dothixuanhuong@thptchonthanh.com.vn"/>
    <s v="0793444678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8"/>
    <s v="Nguyễn Thị Hiên, Trịnh Văn Thế"/>
    <s v="nguyentranghien8x@gmail.com, trinhvthe@thptchuvananbp.edu.vn"/>
  </r>
  <r>
    <n v="1349"/>
    <s v="Hà Thị Thanh Thủy"/>
    <s v="11/01/1978"/>
    <s v="hathithanhthuy@thptchonthanh.com.vn"/>
    <s v="0985314021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3"/>
    <s v=" Môn Địa lí THPT - GVPT"/>
    <n v="86"/>
    <n v="75.33"/>
    <s v="Nguyễn Thị Trúc Giang"/>
    <s v="codia2257@gmail.com"/>
  </r>
  <r>
    <n v="1350"/>
    <s v="Hồ Đức Trung"/>
    <s v="01/02/1986"/>
    <s v="hoductrng@thptchonthanh.com.vn"/>
    <s v="0812929779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9"/>
    <s v=" Môn Vật lí - GVPT"/>
    <n v="53"/>
    <n v="70"/>
    <s v="Nguyễn Thanh Hải"/>
    <s v="hailynbk@gmail.com"/>
  </r>
  <r>
    <n v="1351"/>
    <s v="Hồ Thị Trâm"/>
    <s v="01/01/1990"/>
    <s v="hothitram@thptchonthanh.com.vn"/>
    <s v="0979298219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7"/>
    <s v=" Môn Tin học - GVPT"/>
    <n v="98"/>
    <n v="76.33"/>
    <s v="Phạm Văn Hoàng"/>
    <s v="pvhoang84@gmail.com"/>
  </r>
  <r>
    <n v="1352"/>
    <s v="Hồ Thị Tuyết"/>
    <s v="04/11/1987"/>
    <s v="hothituyet@thptchonthanh.com.vn"/>
    <s v="0982676228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8"/>
    <s v=" Môn Toán - GVPT"/>
    <n v="100"/>
    <n v="89"/>
    <s v="Nguyễn Văn Vĩnh, Nguyễn Thị Hải"/>
    <s v="vinhdaivy@gmail.com, nguyenthihai0510@gmail.com"/>
  </r>
  <r>
    <n v="1353"/>
    <s v="Huỳnh Thị Phi Yến"/>
    <s v="24/08/1985"/>
    <s v="huynhthiphiyen@thptchonthanh.com.vn"/>
    <s v="0983392527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7.33"/>
    <s v="Phạm Văn Hoàng"/>
    <s v="pvhoang84@gmail.com"/>
  </r>
  <r>
    <n v="1354"/>
    <s v="Kiều Lệ Quyên"/>
    <s v="04/09/1987"/>
    <s v="kieulequyen@thptchonthanh.com.vn"/>
    <s v="0966799542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6.67"/>
    <s v="Phạm Văn Hoàng"/>
    <s v="pvhoang84@gmail.com"/>
  </r>
  <r>
    <n v="1355"/>
    <s v="Lê Thị Thắm"/>
    <s v="20/05/1985"/>
    <s v="lethitham@thptchonthanh.com.vn"/>
    <s v="0384005256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11"/>
    <s v=" Môn Lịch sử THPT - GVPT"/>
    <n v="94"/>
    <n v="85"/>
    <s v="Trần Thanh Tuấn, Phạm Phú Hoành"/>
    <s v="tuanphatbb@gmail.com, phuhoanhltv@gmail.com"/>
  </r>
  <r>
    <n v="1356"/>
    <s v="Lê Thị Thanh Hường"/>
    <s v="05/08/1985"/>
    <s v="lethithanhhuong@thptchonthanh.com.vn"/>
    <s v="0978189010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1"/>
    <s v="Trần Thu Hòa"/>
    <s v="tranthuhoa@thptchonthanh.com.vn"/>
  </r>
  <r>
    <n v="1357"/>
    <s v="Lê Trương Quang Dũng"/>
    <s v="30/03/1965"/>
    <s v="letruongquangdung@thptchonthanh.com.vn"/>
    <s v="0906354614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76"/>
    <n v="87.6"/>
    <s v="Dương Thị Thanh Tâm"/>
    <s v="duongtam121975@gmail.com"/>
  </r>
  <r>
    <n v="1358"/>
    <s v="Ngô Thị Hiền"/>
    <s v="12/08/1985"/>
    <s v="ngothihien@thptchonthanh.com.vn"/>
    <s v="0975562054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7.33"/>
    <s v="Trịnh Vinh Cường"/>
    <s v="vinhcuong886@gmail.com"/>
  </r>
  <r>
    <n v="1359"/>
    <s v="Nguyễn Đức Dũng"/>
    <s v="07/06/1981"/>
    <s v="nguyenducdung@thptchonthanh.com.vn"/>
    <s v="0918501088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4"/>
    <s v=" Môn Giáo dục thể chất - GVPT"/>
    <n v="99"/>
    <n v="76.67"/>
    <s v="Phạm Hòa Phi"/>
    <s v="phamhoaphi@gmail.com"/>
  </r>
  <r>
    <n v="1360"/>
    <s v="Nguyễn Hồng Sơn"/>
    <s v="01/01/1978"/>
    <s v="nguyenhongson@thptchonthanh.com.vn"/>
    <s v="0949412357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Nguyễn Thị Hiên, Trịnh Văn Thế"/>
    <s v="nguyentranghien8x@gmail.com, trinhvthe@thptchuvananbp.edu.vn"/>
  </r>
  <r>
    <n v="1361"/>
    <s v="nguyễn lanh"/>
    <s v="19/06/1976"/>
    <s v="nguyenlanh@thptchonthanh.com.vn"/>
    <s v="0398685222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4.33"/>
    <s v="Trịnh Vinh Cường"/>
    <s v="vinhcuong886@gmail.com"/>
  </r>
  <r>
    <n v="1362"/>
    <s v="Nguyễn Sỹ Thắng"/>
    <s v="10/03/1986"/>
    <s v="nguyensythang@thptchonthanh.com.vn"/>
    <s v="0987940037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5"/>
    <s v="Trần Thu Hòa"/>
    <s v="tranthuhoa@thptchonthanh.com.vn"/>
  </r>
  <r>
    <n v="1363"/>
    <s v="Nguyễn Thiện Chí"/>
    <s v="29/01/1981"/>
    <s v="nguyenthienchi@thptchonthanh.com.vn"/>
    <s v="0979878224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0.67"/>
    <s v="Nguyễn Thanh Hải"/>
    <s v="hailynbk@gmail.com"/>
  </r>
  <r>
    <n v="1364"/>
    <s v="Nguyễn Thị Ái Linh"/>
    <s v="10/05/1983"/>
    <s v="ailinh105@gmail.com"/>
    <s v="0976361030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9.67"/>
    <s v="Hồ Anh Việt"/>
    <s v="hoanhvietpl@gmail.com"/>
  </r>
  <r>
    <n v="1365"/>
    <s v="Trần A Nhi"/>
    <s v="06/03/1985"/>
    <s v="anhibp1985@yahoo.com"/>
    <s v="0984745479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33"/>
    <s v="Hồ Anh Việt"/>
    <s v="hoanhvietpl@gmail.com"/>
  </r>
  <r>
    <n v="1366"/>
    <s v="Bùi Duy Phúc"/>
    <s v="18/04/1978"/>
    <s v="buiduyphuc180478@gmail.com"/>
    <s v="0984760456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6"/>
    <s v=" Môn Ngữ Văn - GVPT"/>
    <n v="86"/>
    <n v="72.33"/>
    <s v="Khuất Huy Phương"/>
    <s v="phuongkhuatnkbp@gmail.com"/>
  </r>
  <r>
    <n v="1367"/>
    <s v="Bùi Thị Kim Khánh"/>
    <s v="15/05/1982"/>
    <s v="buithikimkhanh@gmail.com"/>
    <s v="0946522535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0"/>
    <s v="Khuất Huy Phương"/>
    <s v="phuongkhuatnkbp@gmail.com"/>
  </r>
  <r>
    <n v="1368"/>
    <s v="Ngô Quang Cường"/>
    <s v="10/06/1979"/>
    <s v="cuonghhdx@gmail.com"/>
    <s v="0888012078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5"/>
    <s v=" Môn Hóa học - GVPT"/>
    <n v="53"/>
    <n v="86.33"/>
    <s v="Lê Thị Hợp"/>
    <s v="hopcqt@gmail.com"/>
  </r>
  <r>
    <n v="1369"/>
    <s v="Đặng Ngọc Hoàng"/>
    <s v="11/11/1986"/>
    <s v="danghoang1111@gmail.com"/>
    <s v="0985585181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6"/>
    <s v="Đỗ Trung Kiên"/>
    <s v="kienxampr@gmail.com"/>
  </r>
  <r>
    <n v="1370"/>
    <s v="Đặng Thị Huyền"/>
    <s v="26/03/1981"/>
    <s v="danghuyendongxoai@gmail.com"/>
    <s v="0984844809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7"/>
    <s v="Nguyễn Quang Hữu"/>
    <s v="chuothuu@gmail.com"/>
  </r>
  <r>
    <n v="1371"/>
    <s v="Đinh Ngọc Sơn"/>
    <s v="22/10/1980"/>
    <s v="dinhngocson8080@gmail.com"/>
    <s v="0917060005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7.67"/>
    <s v="Lê Thị Hiền"/>
    <s v="lehien_bp@yahoo.com.vn"/>
  </r>
  <r>
    <n v="1372"/>
    <s v="Đinh Thị Hồng Nhung"/>
    <s v="10/12/1973"/>
    <s v="dinhnhung73@gmail.com"/>
    <s v="0917720195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5.67"/>
    <s v="Đỗ Trung Kiên"/>
    <s v="kienxampr@gmail.com"/>
  </r>
  <r>
    <n v="1373"/>
    <s v="Đoàn Thị Hạnh"/>
    <s v="07/02/1980"/>
    <s v="doanhanhdx@gmail.com"/>
    <s v="0972634133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9.67"/>
    <s v="Hồ Anh Việt"/>
    <s v="hoanhvietpl@gmail.com"/>
  </r>
  <r>
    <n v="1374"/>
    <s v="Đường Thị Bình"/>
    <s v="05/04/1981"/>
    <s v="duongthibinhcd@gmail.com"/>
    <s v="0359898735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0"/>
    <s v=" Môn Giáo dục công dân - GVPT"/>
    <n v="92"/>
    <n v="87"/>
    <s v="Lê Thị Ngọc"/>
    <s v="ngoclocthai@gmail.com"/>
  </r>
  <r>
    <n v="1375"/>
    <s v="Hà Duy Tiến"/>
    <s v="01/01/1978"/>
    <s v="duytien1978@gmail.com"/>
    <s v="0984839677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4"/>
    <s v=" Môn Giáo dục thể chất - GVPT"/>
    <n v="75"/>
    <n v="97.67"/>
    <s v="Đỗ Trung Kiên"/>
    <s v="kienxampr@gmail.com"/>
  </r>
  <r>
    <n v="1376"/>
    <s v="Lê Văn Huy"/>
    <s v="10/12/1973"/>
    <s v="gv.lehuy@gmail.com"/>
    <s v="0938572505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8"/>
    <s v=" Môn Toán - GVPT"/>
    <n v="100"/>
    <n v="81.33"/>
    <s v="Đỗ Bá Thành"/>
    <s v="thanhdok6b@gmail.com"/>
  </r>
  <r>
    <n v="1377"/>
    <s v="Bùi Quang Bốn"/>
    <s v="15/02/1981"/>
    <s v="gvquangbon@gmail.com"/>
    <s v="0982262832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8"/>
    <s v=" Môn Toán - GVPT"/>
    <n v="97"/>
    <n v="96.33"/>
    <s v="Đỗ Bá Thành"/>
    <s v="thanhdok6b@gmail.com"/>
  </r>
  <r>
    <n v="1378"/>
    <s v="Ngô Thị Hải"/>
    <s v="01/04/1987"/>
    <s v="haidangalexandria@gmail.com"/>
    <s v="0949529530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8.33"/>
    <s v="Trần Ngọc Tân"/>
    <s v="tinhocnguyenhue@gmail.com"/>
  </r>
  <r>
    <n v="1379"/>
    <s v="Phạm Thị Thu Hiền"/>
    <s v="16/12/1978"/>
    <s v="hienvandx@gmail.com"/>
    <s v="0915023377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78.67"/>
    <s v="Khuất Huy Phương"/>
    <s v="phuongkhuatnkbp@gmail.com"/>
  </r>
  <r>
    <n v="1380"/>
    <s v="Hòang Văn Khánh"/>
    <s v="01/12/1984"/>
    <s v="hoangkhanhgv@gmail.com"/>
    <s v="0986232474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8"/>
    <s v=" Môn Toán - GVPT"/>
    <n v="100"/>
    <n v="97"/>
    <s v="Đỗ Bá Thành"/>
    <s v="thanhdok6b@gmail.com"/>
  </r>
  <r>
    <n v="1381"/>
    <s v="Lê Hoàng Vinh"/>
    <s v="22/08/1990"/>
    <s v="hoangvinh.thptdx@gmail.com"/>
    <s v="0903025443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8"/>
    <s v=" Môn Toán - GVPT"/>
    <n v="100"/>
    <n v="90.67"/>
    <s v="Đỗ Bá Thành"/>
    <s v="thanhdok6b@gmail.com"/>
  </r>
  <r>
    <n v="1382"/>
    <s v="Nguyễn Thị Hồng"/>
    <s v="04/02/1985"/>
    <s v="hongnguyen040285@gmail.com"/>
    <s v="0972663690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79.33"/>
    <s v="Khuất Huy Phương"/>
    <s v="phuongkhuatnkbp@gmail.com"/>
  </r>
  <r>
    <n v="1383"/>
    <s v="Ngô Khánh Hòa"/>
    <s v="13/10/1983"/>
    <s v="khanhhoadx@gmail.com"/>
    <s v="0979541900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2"/>
    <s v=" Môn Công nghệ-GVPT"/>
    <n v="95"/>
    <n v="85.67"/>
    <s v="Cao Thị Ý"/>
    <s v="caothiydx@gmail.com"/>
  </r>
  <r>
    <n v="1384"/>
    <s v="Đỗ Đức Thùy"/>
    <s v="27/03/1989"/>
    <s v="doducthuy2731989@gmail.com"/>
    <s v="0973657529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8"/>
    <s v=" Môn Toán - GVPT"/>
    <n v="100"/>
    <n v="97"/>
    <s v="Nguyễn Văn Vĩnh, Nguyễn Thị Hải"/>
    <s v="vinhdaivy@gmail.com, nguyenthihai0510@gmail.com"/>
  </r>
  <r>
    <n v="1385"/>
    <s v="Đoàn Thị Thu Hiền"/>
    <s v="28/08/1986"/>
    <s v="hienbp87@gmail.com"/>
    <s v="0985414326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8"/>
    <s v=" Môn Toán - GVPT"/>
    <n v="98"/>
    <n v="80.33"/>
    <s v="Nguyễn Văn Vĩnh, Nguyễn Thị Hải"/>
    <s v="vinhdaivy@gmail.com, nguyenthihai0510@gmail.com"/>
  </r>
  <r>
    <n v="1386"/>
    <s v="Trần Văn Nghiệp"/>
    <s v="07/07/1981"/>
    <s v="nghiep810707@yahoo.com"/>
    <s v="0384794793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8"/>
    <s v=" Môn Toán - GVPT"/>
    <n v="100"/>
    <n v="97.33"/>
    <s v="Nguyễn Văn Vĩnh, Nguyễn Thị Hải"/>
    <s v="vinhdaivy@gmail.com, nguyenthihai0510@gmail.com"/>
  </r>
  <r>
    <n v="1387"/>
    <s v="Võ Thị Như Thắm"/>
    <s v="31/08/1992"/>
    <s v="nhutham.tnk34@gmail.com"/>
    <s v="0363222457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8"/>
    <s v=" Môn Toán - GVPT"/>
    <n v="100"/>
    <n v="84.67"/>
    <s v="Nguyễn Văn Vĩnh, Nguyễn Thị Hải"/>
    <s v="vinhdaivy@gmail.com, nguyenthihai0510@gmail.com"/>
  </r>
  <r>
    <n v="1388"/>
    <s v="Quách Thị Liên"/>
    <s v="27/07/1989"/>
    <s v="quachthilienbinhphuoc@gmail.com"/>
    <s v="0976417836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8"/>
    <s v=" Môn Toán - GVPT"/>
    <n v="93"/>
    <n v="91.67"/>
    <s v="Nguyễn Văn Vĩnh, Nguyễn Thị Hải"/>
    <s v="vinhdaivy@gmail.com, nguyenthihai0510@gmail.com"/>
  </r>
  <r>
    <n v="1389"/>
    <s v="Võ Văn Bình"/>
    <s v="03/04/1984"/>
    <s v="vobinh.dk@gmail.com"/>
    <s v="0362247032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8"/>
    <s v=" Môn Toán - GVPT"/>
    <n v="100"/>
    <n v="95.67"/>
    <s v="Nguyễn Văn Vĩnh, Nguyễn Thị Hải"/>
    <s v="vinhdaivy@gmail.com, nguyenthihai0510@gmail.com"/>
  </r>
  <r>
    <n v="1390"/>
    <s v="Nghiêm Trọng Luật"/>
    <s v="26/05/1982"/>
    <s v="luatnghiemtrong@gmail.com"/>
    <s v="0913265454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6"/>
    <s v=" Môn Ngữ Văn - GVPT"/>
    <n v="99"/>
    <n v="97.67"/>
    <s v="Nguyễn Thị Hiên, Trịnh Văn Thế"/>
    <s v="nguyentranghien8x@gmail.com, trinhvthe@thptchuvananbp.edu.vn"/>
  </r>
  <r>
    <n v="1391"/>
    <s v="Vũ Thị Ngà"/>
    <s v="20/02/1985"/>
    <s v="ngavandk@gmail.com"/>
    <s v="0386210276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6"/>
    <s v=" Môn Ngữ Văn - GVPT"/>
    <n v="98"/>
    <n v="96.67"/>
    <s v="Nguyễn Thị Hiên, Trịnh Văn Thế"/>
    <s v="nguyentranghien8x@gmail.com, trinhvthe@thptchuvananbp.edu.vn"/>
  </r>
  <r>
    <n v="1392"/>
    <s v="Nguyễn Thị Hồng"/>
    <s v="26/03/1990"/>
    <s v="nguyenhong263dhv@gmail.com"/>
    <s v="0389913442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7.67"/>
    <s v="Trần Thu Hòa"/>
    <s v="tranthuhoa@thptchonthanh.com.vn"/>
  </r>
  <r>
    <n v="1393"/>
    <s v="Võ Hoàng Oanh"/>
    <s v="25/07/1986"/>
    <s v="oanhvovn@gmail.com"/>
    <s v="0907264051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4.33"/>
    <s v="Phạm Văn Hoàng"/>
    <s v="pvhoang84@gmail.com"/>
  </r>
  <r>
    <n v="1394"/>
    <s v="Phạm Thị Doan"/>
    <s v="09/10/1984"/>
    <s v="phamdoandk@gmail.com"/>
    <s v="0972628044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6"/>
    <s v=" Môn Ngữ Văn - GVPT"/>
    <n v="99"/>
    <n v="97.67"/>
    <s v="Nguyễn Thị Hiên, Trịnh Văn Thế"/>
    <s v="nguyentranghien8x@gmail.com, trinhvthe@thptchuvananbp.edu.vn"/>
  </r>
  <r>
    <n v="1395"/>
    <s v="Cao Thị Ngân"/>
    <s v="10/02/1984"/>
    <s v="caothingandakia@gmail.com"/>
    <s v="0946477105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4.67"/>
    <s v="Nguyễn Phạm Tuyết Vân"/>
    <s v="nguyenphamtuyetvan259@gmail.com"/>
  </r>
  <r>
    <n v="1396"/>
    <s v="Chu Thành Trung"/>
    <s v="26/06/1988"/>
    <s v="chuthanhtrung266@gmail.com"/>
    <s v="0969794345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6"/>
    <s v="Đặng Quang Quyết"/>
    <s v="quangquyetlqd@gmail.com"/>
  </r>
  <r>
    <n v="1397"/>
    <s v="Phan Thị Minh Phúc"/>
    <s v="20/02/1984"/>
    <s v="diemlinh2002@gmail.com"/>
    <s v="0329265218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6"/>
    <s v=" Môn Ngữ Văn - GVPT"/>
    <n v="99"/>
    <n v="97.67"/>
    <s v="Nguyễn Thị Hiên, Trịnh Văn Thế"/>
    <s v="nguyentranghien8x@gmail.com, trinhvthe@thptchuvananbp.edu.vn"/>
  </r>
  <r>
    <n v="1398"/>
    <s v="Nguyễn Đình Lương"/>
    <s v="08/12/1972"/>
    <s v="dinhluongnguyen@gmail.com"/>
    <s v="0919606678"/>
    <s v="Nam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9.38"/>
    <s v="Dương Thị Thanh Tâm"/>
    <s v="duongtam121975@gmail.com"/>
  </r>
  <r>
    <n v="1399"/>
    <s v="Trương Thị Hoa"/>
    <s v="07/10/1986"/>
    <s v="hoa300313@gmail.com"/>
    <s v="0382172730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8.67"/>
    <s v="Trịnh Vinh Cường"/>
    <s v="vinhcuong886@gmail.com"/>
  </r>
  <r>
    <n v="1400"/>
    <s v="Trương Thị Hảo"/>
    <s v="03/05/1980"/>
    <s v="hoa_dakia@binhphuoc.edu.vn"/>
    <s v="0907579861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5"/>
    <s v=" Môn Hóa học - GVPT"/>
    <n v="98"/>
    <n v="72"/>
    <s v="Trần Thu Hòa"/>
    <s v="tranthuhoa@thptchonthanh.com.vn"/>
  </r>
  <r>
    <n v="1401"/>
    <s v="Đặng Thị Hoa"/>
    <s v="22/03/1990"/>
    <s v="hoadang_613@yahoo.com"/>
    <s v="0968504738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86"/>
    <s v="Trần Văn Anh"/>
    <s v="vananh23dakia@gmail.com"/>
  </r>
  <r>
    <n v="1402"/>
    <s v="Dương Hoài Linh"/>
    <s v="02/09/1981"/>
    <s v="hoailinhdk29@gmail.com"/>
    <s v="0868853679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90.5"/>
    <s v="Dương Thị Thanh Tâm"/>
    <s v="duongtam121975@gmail.com"/>
  </r>
  <r>
    <n v="1403"/>
    <s v="Nguyễn Hữu Dũng"/>
    <s v="12/05/1984"/>
    <s v="huudungdakia@gmail.com"/>
    <s v="0973194491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6"/>
    <s v="Đặng Quang Quyết"/>
    <s v="quangquyetlqd@gmail.com"/>
  </r>
  <r>
    <n v="1404"/>
    <s v="La Thị Hường"/>
    <s v="12/07/1991"/>
    <s v="lahuongsplyk09@gmail.com"/>
    <s v="0339964050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1405"/>
    <s v="Phạm Văn Tín"/>
    <s v="08/07/1990"/>
    <s v="ptdakia.tin@gmail.com"/>
    <s v="0369501094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0.33"/>
    <s v="Lê Thị Ngọc"/>
    <s v="lengoxe80@gmail.com"/>
  </r>
  <r>
    <n v="1406"/>
    <s v="Phùng Thị Hằng"/>
    <s v="01/05/1980"/>
    <s v="pthang80@gmail.com"/>
    <s v="0911564119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Nguyễn Thị Hiên, Trịnh Văn Thế"/>
    <s v="nguyentranghien8x@gmail.com, trinhvthe@thptchuvananbp.edu.vn"/>
  </r>
  <r>
    <n v="1407"/>
    <s v="Phan Thị Thơm"/>
    <s v="23/12/1983"/>
    <s v="quynhthom.2312@gmail.com"/>
    <s v="0354115404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0.67"/>
    <s v="Nguyễn Phạm Tuyết Vân"/>
    <s v="nguyenphamtuyetvan259@gmail.com"/>
  </r>
  <r>
    <n v="1408"/>
    <s v="Nguyễn Thị Lâm"/>
    <s v="30/03/1985"/>
    <s v="rubytruclam@gmail.com"/>
    <s v="0905806709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8"/>
    <s v="Nguyễn Thị Trúc Giang"/>
    <s v="codia2257@gmail.com"/>
  </r>
  <r>
    <n v="1409"/>
    <s v="Phan Thị Loan"/>
    <s v="10/12/1985"/>
    <s v="thanhloandk@gmail.com"/>
    <s v="0367779628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6"/>
    <s v="Trần Thu Hòa"/>
    <s v="tranthuhoa@thptchonthanh.com.vn"/>
  </r>
  <r>
    <n v="1410"/>
    <s v="Mai Thế Nguyên"/>
    <s v="06/11/1976"/>
    <s v="thenguyendk@gmail.com"/>
    <s v="0949966113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62.33"/>
    <s v="Lê Thị Ngọc"/>
    <s v="lengoxe80@gmail.com"/>
  </r>
  <r>
    <n v="1411"/>
    <s v="Nguyễn Thị Thủy"/>
    <s v="28/12/1991"/>
    <s v="thuyhhk34@gmail.com"/>
    <s v="0982625652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0.33"/>
    <s v="Trần Thu Hòa"/>
    <s v="tranthuhoa@thptchonthanh.com.vn"/>
  </r>
  <r>
    <n v="1412"/>
    <s v="Ngô Công Hồng Thái"/>
    <s v="07/02/1976"/>
    <s v="thaingoconghong@yahoo.com"/>
    <s v="0386747635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5"/>
    <s v=" Môn Hóa học - GVPT"/>
    <n v="98"/>
    <n v="91.67"/>
    <s v="Lê Thị Hợp"/>
    <s v="hopcqt@gmail.com"/>
  </r>
  <r>
    <n v="1413"/>
    <s v="Phạm Thành Công"/>
    <s v="17/09/1976"/>
    <s v="thanhcongpr646@gmail.com"/>
    <s v="0933006779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67"/>
    <s v="Khuất Huy Phương"/>
    <s v="phuongkhuatnkbp@gmail.com"/>
  </r>
  <r>
    <n v="1414"/>
    <s v="Đỗ Thị Thanh Trang"/>
    <s v="20/07/1978"/>
    <s v="thanhtrangpr@gmail.com"/>
    <s v="0945314645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3.33"/>
    <s v="Lê Thị Ngọc"/>
    <s v="lengoxe80@gmail.com"/>
  </r>
  <r>
    <n v="1415"/>
    <s v="Nguyễn Thị Tố Loan"/>
    <s v="01/07/1977"/>
    <s v="toloan1977@gmail.com"/>
    <s v="0914722980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67"/>
    <s v="Lê Thị Ngọc"/>
    <s v="lengoxe80@gmail.com"/>
  </r>
  <r>
    <n v="1416"/>
    <s v="Trần Diệu Linh"/>
    <s v="11/11/1979"/>
    <s v="trandieulinh79@gmail.com"/>
    <s v="0839343893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6"/>
    <s v="Lê Thị Hợp"/>
    <s v="hopcqt@gmail.com"/>
  </r>
  <r>
    <n v="1417"/>
    <s v="Trần Thị Cúc"/>
    <s v="16/09/1983"/>
    <s v="tranthicucpr@gmail.com"/>
    <s v="0969069049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7"/>
    <s v="Khuất Huy Phương"/>
    <s v="phuongkhuatnkbp@gmail.com"/>
  </r>
  <r>
    <n v="1418"/>
    <s v="Trần Thị Quỳnh Anh"/>
    <s v="10/11/1990"/>
    <s v="tranthiquynhanh361@gamil.com"/>
    <s v="0988755418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8"/>
    <s v=" Môn Toán - GVPT"/>
    <n v="99"/>
    <n v="93.33"/>
    <s v="Đỗ Bá Thành"/>
    <s v="thanhdok6b@gmail.com"/>
  </r>
  <r>
    <n v="1419"/>
    <s v="Trình Văn Hòa"/>
    <s v="23/10/1979"/>
    <s v="trinhminhhoanganh@yahoo.com.vn"/>
    <s v="0988405116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8"/>
    <s v=" Môn Toán - GVPT"/>
    <n v="100"/>
    <n v="95.67"/>
    <s v="Đỗ Bá Thành"/>
    <s v="thanhdok6b@gmail.com"/>
  </r>
  <r>
    <n v="1420"/>
    <s v="Bùi Trọng Tuệ"/>
    <s v="19/09/1969"/>
    <s v="trongtuec3pr@gmail.com"/>
    <s v="0916190969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3.67"/>
    <s v="Đỗ Trung Kiên"/>
    <s v="kienxampr@gmail.com"/>
  </r>
  <r>
    <n v="1421"/>
    <s v="Trương Mai"/>
    <s v="02/02/1964"/>
    <s v="truongmaimai123@gmail.com"/>
    <s v="0919018182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8"/>
    <s v=" Môn Toán - GVPT"/>
    <n v="95"/>
    <n v="61"/>
    <s v="Đỗ Bá Thành"/>
    <s v="thanhdok6b@gmail.com"/>
  </r>
  <r>
    <n v="1422"/>
    <s v="Nguyễn Thị Tuyết Nga"/>
    <s v="11/01/1983"/>
    <s v="tuyetngapr83@gmail.com"/>
    <s v="0703213648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0.33"/>
    <s v="Lê Thị Ngọc"/>
    <s v="ngoclocthai@gmail.com"/>
  </r>
  <r>
    <n v="1423"/>
    <s v="Nguyễn Thị Thu Hà"/>
    <s v="10/09/1979"/>
    <s v="vietha20112004@gmail.com"/>
    <s v="0977800113"/>
    <s v="Nữ"/>
    <s v="Cấp 3"/>
    <s v="Trường THPT Phú Riề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6.33"/>
    <s v="Lê Thị Hiền"/>
    <s v="lehien_bp@yahoo.com.vn"/>
  </r>
  <r>
    <n v="1424"/>
    <s v="Nguyễn Văn Việt"/>
    <s v="05/05/1979"/>
    <s v="vietpr79@gmail.com"/>
    <s v="0988345085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8"/>
    <s v=" Môn Toán - GVPT"/>
    <n v="100"/>
    <n v="90.67"/>
    <s v="Đỗ Bá Thành"/>
    <s v="thanhdok6b@gmail.com"/>
  </r>
  <r>
    <n v="1425"/>
    <s v="Cao Thị Toàn"/>
    <s v="24/02/1982"/>
    <s v="caotoannkbp@gmail.com"/>
    <s v="0984606848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8"/>
    <s v=" Môn Toán - GVPT"/>
    <n v="100"/>
    <n v="98.33"/>
    <s v="Đỗ Bá Thành"/>
    <s v="thanhdok6b@gmail.com"/>
  </r>
  <r>
    <n v="1426"/>
    <s v="Cao Văn Hùng"/>
    <s v="07/01/1984"/>
    <s v="caovanhung286@gmail.com"/>
    <s v="0932089933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8"/>
    <s v=" Môn Toán - GVPT"/>
    <n v="100"/>
    <n v="96"/>
    <s v="Đỗ Bá Thành"/>
    <s v="thanhdok6b@gmail.com"/>
  </r>
  <r>
    <n v="1427"/>
    <s v="Nguyễn Thị Sông Hương"/>
    <s v="01/09/1985"/>
    <s v="chuonggio.bp2@gmail.com"/>
    <s v="0363688466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5.67"/>
    <s v="Trần Ngọc Tân"/>
    <s v="tinhocnguyenhue@gmail.com"/>
  </r>
  <r>
    <n v="1428"/>
    <s v="Bành Thị Hương"/>
    <s v="20/09/1981"/>
    <s v="danghuongha@gmail.com"/>
    <s v="0982457125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2.33"/>
    <s v="Nguyễn Quang Hữu"/>
    <s v="chuothuu@gmail.com"/>
  </r>
  <r>
    <n v="1429"/>
    <s v="Nguyễn Đăng Lực"/>
    <s v="03/03/1979"/>
    <s v="danglucnk@gmail.com"/>
    <s v="0908711448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7"/>
    <s v="Lê Thị Hợp"/>
    <s v="hopcqt@gmail.com"/>
  </r>
  <r>
    <n v="1430"/>
    <s v="Đoàn Phan Kim Lài"/>
    <s v="15/08/1989"/>
    <s v="dpklai158@gmail.com"/>
    <s v="0984423866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7"/>
    <s v=" Môn Tin học - GVPT"/>
    <n v="99"/>
    <n v="81.67"/>
    <s v="Trần Ngọc Tân"/>
    <s v="tinhocnguyenhue@gmail.com"/>
  </r>
  <r>
    <n v="1431"/>
    <s v="Nguyễn Đức Tùng"/>
    <s v="28/02/1983"/>
    <s v="ductungnk1@gmail.com"/>
    <s v="0912605765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5"/>
    <s v=" Môn Hóa học - GVPT"/>
    <n v="98"/>
    <n v="55.33"/>
    <s v="Lê Thị Hợp"/>
    <s v="hopcqt@gmail.com"/>
  </r>
  <r>
    <n v="1432"/>
    <s v="Nguyễn Tuấn Dũng"/>
    <s v="19/03/1982"/>
    <s v="dungbunho82@gmail.com"/>
    <s v="0917727366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8"/>
    <s v=" Môn Toán - GVPT"/>
    <n v="100"/>
    <n v="96"/>
    <s v="Đỗ Bá Thành"/>
    <s v="thanhdok6b@gmail.com"/>
  </r>
  <r>
    <n v="1433"/>
    <s v="Nguyễn Duy Tư"/>
    <s v="02/09/1983"/>
    <s v="duytu29@gmail.com"/>
    <s v="0939500992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5.67"/>
    <s v="Hồ Anh Việt"/>
    <s v="hoanhvietpl@gmail.com"/>
  </r>
  <r>
    <n v="1434"/>
    <s v="Lô Thị Phương Nam"/>
    <s v="06/09/1980"/>
    <s v="hanam691980@gmail.com"/>
    <s v="0914668862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8.33"/>
    <s v="Đỗ Trung Kiên"/>
    <s v="kienxampr@gmail.com"/>
  </r>
  <r>
    <n v="1435"/>
    <s v="Nguyễn Thị Hằng"/>
    <s v="07/02/1967"/>
    <s v="hangmath1967@gmail.com"/>
    <s v="0974092099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8"/>
    <s v=" Môn Toán - GVPT"/>
    <n v="100"/>
    <n v="83.67"/>
    <s v="Đỗ Bá Thành"/>
    <s v="thanhdok6b@gmail.com"/>
  </r>
  <r>
    <n v="1436"/>
    <s v="Hoàng Doãn Cảnh"/>
    <s v="05/10/1988"/>
    <s v="hoangcanh1988@gmail.com"/>
    <s v="0986997303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12"/>
    <s v=" Hoạt động Trải nghiệm - GVPT"/>
    <n v="100"/>
    <n v="91.33"/>
    <s v="Nguyễn Văn Toan"/>
    <s v="nguyenvantoan23dh@gmail.com"/>
  </r>
  <r>
    <n v="1437"/>
    <s v="Hoàng Thị Sen"/>
    <s v="17/01/1987"/>
    <s v="hoangsennkbp@gmail.com"/>
    <s v="0987686000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7.67"/>
    <s v="Lê Thị Ngọc"/>
    <s v="lengoxe80@gmail.com"/>
  </r>
  <r>
    <n v="1438"/>
    <s v="Nguyễn Thị Hoàn"/>
    <s v="16/02/1981"/>
    <s v="hoannguyenkhuyen@gmail.com"/>
    <s v="0398108512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4.33"/>
    <s v="Trần Ngọc Tân"/>
    <s v="tinhocnguyenhue@gmail.com"/>
  </r>
  <r>
    <n v="1439"/>
    <s v="Mai Thị Huệ"/>
    <s v="05/02/1988"/>
    <s v="huenkbp@gmail.com"/>
    <s v="0988830199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8"/>
    <s v=" Môn Toán - GVPT"/>
    <n v="100"/>
    <n v="87.33"/>
    <s v="Đỗ Bá Thành"/>
    <s v="thanhdok6b@gmail.com"/>
  </r>
  <r>
    <n v="1440"/>
    <s v="Hồ Huy Mai"/>
    <s v="13/02/1988"/>
    <s v="huymai15022005@gmail.com"/>
    <s v="0977674123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5.67"/>
    <s v="Lê Thị Hợp"/>
    <s v="hopcqt@gmail.com"/>
  </r>
  <r>
    <n v="1441"/>
    <s v="Phan Xuân Huệ"/>
    <s v="10/07/1978"/>
    <s v="phanxuanhuevn@gmail.com"/>
    <s v="0838327978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.67"/>
    <s v="Hồ Anh Việt"/>
    <s v="hoanhvietpl@gmail.com"/>
  </r>
  <r>
    <n v="1442"/>
    <s v="Mai Văn Hưng"/>
    <s v="23/10/1984"/>
    <s v="hungthptnk@gmail.com"/>
    <s v="0916864139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9"/>
    <s v=" Môn Vật lí - GVPT"/>
    <n v="98"/>
    <n v="77.67"/>
    <s v="Hồ Anh Việt"/>
    <s v="hoanhvietpl@gmail.com"/>
  </r>
  <r>
    <n v="1443"/>
    <s v="Nguyễn Bá Khánh"/>
    <s v="02/01/1984"/>
    <s v="knguyenba@gmail.com"/>
    <s v="0984184207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8.33"/>
    <s v="Đỗ Trung Kiên"/>
    <s v="kienxampr@gmail.com"/>
  </r>
  <r>
    <n v="1444"/>
    <s v="Trần Thị Anh"/>
    <s v="26/04/1977"/>
    <s v="lananh2012@gmail.com"/>
    <s v="0976981126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6"/>
    <s v=" Môn Ngữ Văn - GVPT"/>
    <n v="99"/>
    <n v="96"/>
    <s v="Khuất Huy Phương"/>
    <s v="phuongkhuatnkbp@gmail.com"/>
  </r>
  <r>
    <n v="1445"/>
    <s v="Nguyễn Thị Minh Phương"/>
    <s v="17/11/1969"/>
    <s v="minhphuongpr08@gmail.com"/>
    <s v="0907141269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9.5"/>
    <s v="Phạm Tiến Hùng"/>
    <s v="phamhungnk17@gmail.com"/>
  </r>
  <r>
    <n v="1446"/>
    <s v="Kiều Văn Thao"/>
    <s v="21/04/1978"/>
    <s v="minhthaonhung78@gmail.com"/>
    <s v="0982683171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8.33"/>
    <s v="Đỗ Trung Kiên"/>
    <s v="kienxampr@gmail.com"/>
  </r>
  <r>
    <n v="1447"/>
    <s v="Ngô Thị Luyến"/>
    <s v="11/10/1979"/>
    <s v="ngo.dieuquyen.luyen7@gmail.com"/>
    <s v="0962594029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4"/>
    <s v="Lê Thị Ngọc"/>
    <s v="lengoxe80@gmail.com"/>
  </r>
  <r>
    <n v="1448"/>
    <s v="Nguyễn Ngọc Thủy"/>
    <s v="21/06/1987"/>
    <s v="ngocthuypl87@gmail.com"/>
    <s v="0976350505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95"/>
    <s v="Nguyễn Thị Ánh Đào"/>
    <s v="hoaanhdao58@gmail.com"/>
  </r>
  <r>
    <n v="1449"/>
    <s v="Nguyễn Thị Huyền"/>
    <s v="07/11/1984"/>
    <s v="nguyenhuyen.awna@gmail.com"/>
    <s v="0948806709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6"/>
    <s v=" Môn Ngữ Văn - GVPT"/>
    <n v="76"/>
    <n v="93.33"/>
    <s v="Khuất Huy Phương"/>
    <s v="phuongkhuatnkbp@gmail.com"/>
  </r>
  <r>
    <n v="1450"/>
    <s v="Nguyễn Thị Hồng Nhung"/>
    <s v="05/01/1981"/>
    <s v="nguyenthihongnhungxuri@gmail.com"/>
    <s v="0366879209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3.67"/>
    <s v="Lê Thị Ngọc"/>
    <s v="lengoxe80@gmail.com"/>
  </r>
  <r>
    <n v="1451"/>
    <s v="Nguyễn Ngọc Tuấn"/>
    <s v="10/10/1980"/>
    <s v="nhimnhocuatoi@gmail.com"/>
    <s v="0988212764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1.67"/>
    <s v="Lê Thị Ngọc"/>
    <s v="ngoclocthai@gmail.com"/>
  </r>
  <r>
    <n v="1452"/>
    <s v="Phạm Thị Thúy Vân"/>
    <s v="20/09/1979"/>
    <s v="phamthithuyvan61@gmail.com"/>
    <s v="0917176276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.67"/>
    <s v="Hồ Anh Việt"/>
    <s v="hoanhvietpl@gmail.com"/>
  </r>
  <r>
    <n v="1453"/>
    <s v="Phạm Thị Thu"/>
    <s v="28/04/1992"/>
    <s v="phamthu.bp92@gmail.com"/>
    <s v="0985477247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6"/>
    <s v=" Môn Ngữ Văn - GVPT"/>
    <n v="98"/>
    <n v="96.33"/>
    <s v="Khuất Huy Phương"/>
    <s v="phuongkhuatnkbp@gmail.com"/>
  </r>
  <r>
    <n v="1454"/>
    <s v="Phan Thị Nhung"/>
    <s v="28/11/1987"/>
    <s v="phanthinhung87@gmail.com"/>
    <s v="0984991278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8"/>
    <s v=" Môn Toán - GVPT"/>
    <n v="100"/>
    <n v="98.33"/>
    <s v="Đỗ Bá Thành"/>
    <s v="thanhdok6b@gmail.com"/>
  </r>
  <r>
    <n v="1455"/>
    <s v="Lê Thị Thủy"/>
    <s v="02/11/1984"/>
    <s v="ruagiaychuotbach84@gmail.com"/>
    <s v="0348750754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3"/>
    <s v=" Môn Địa lí THPT - GVPT"/>
    <n v="99"/>
    <n v="99"/>
    <s v="Lê Thị Hiền"/>
    <s v="lehien_bp@yahoo.com.vn"/>
  </r>
  <r>
    <n v="1456"/>
    <s v="Nguyễn Duy Sáng"/>
    <s v="20/04/1979"/>
    <s v="sanghabinh@gmail.com"/>
    <s v="0919142878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8"/>
    <s v=" Môn Toán - GVPT"/>
    <n v="97"/>
    <n v="95"/>
    <s v="Đỗ Bá Thành"/>
    <s v="thanhdok6b@gmail.com"/>
  </r>
  <r>
    <n v="1457"/>
    <s v="Nguyễn Văn Sơn"/>
    <s v="27/12/1983"/>
    <s v="sonnguyenkhuyen@gmail.com"/>
    <s v="0909921404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2"/>
    <s v=" Môn Công nghệ-GVPT"/>
    <n v="98"/>
    <n v="85.33"/>
    <s v="Nguyễn Thị Ánh Đào"/>
    <s v="hoaanhdao58@gmail.com"/>
  </r>
  <r>
    <n v="1458"/>
    <s v="Trịnh Văn Sỹ"/>
    <s v="10/11/1991"/>
    <s v="sytvnkbp@gmail.com"/>
    <s v="0962018878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8"/>
    <s v=" Môn Toán - GVPT"/>
    <n v="100"/>
    <n v="73.33"/>
    <s v="Đỗ Bá Thành"/>
    <s v="thanhdok6b@gmail.com"/>
  </r>
  <r>
    <n v="1459"/>
    <s v="Phạm Hồng Thái"/>
    <s v="01/01/1984"/>
    <s v="thaiph.nkbp@gmail.com"/>
    <s v="0983932604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8"/>
    <s v=" Môn Toán - GVPT"/>
    <n v="100"/>
    <n v="98.67"/>
    <s v="Đỗ Bá Thành"/>
    <s v="thanhdok6b@gmail.com"/>
  </r>
  <r>
    <n v="1460"/>
    <s v="Nông Thị Thêm"/>
    <s v="13/10/1986"/>
    <s v="themnguyenkhuyen@gmail.com"/>
    <s v="0988936289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0.33"/>
    <s v="Trần Ngọc Tân"/>
    <s v="tinhocnguyenhue@gmail.com"/>
  </r>
  <r>
    <n v="1461"/>
    <s v="Nguyễn Thị Thư"/>
    <s v="31/12/1968"/>
    <s v="thythugiolinh@gmail.com"/>
    <s v="0913756599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6"/>
    <s v=" Môn Ngữ Văn - GVPT"/>
    <n v="97"/>
    <n v="72.67"/>
    <s v="Khuất Huy Phương"/>
    <s v="phuongkhuatnkbp@gmail.com"/>
  </r>
  <r>
    <n v="1462"/>
    <s v="Phạm Văn Công"/>
    <s v="09/06/1982"/>
    <s v="phamcongnhblbp@gmail.com"/>
    <s v="0982726984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1.67"/>
    <s v="Khuất Huy Phương"/>
    <s v="phuongkhuatnkbp@gmail.com"/>
  </r>
  <r>
    <n v="1463"/>
    <s v="Nguyễn Thị Hoán"/>
    <s v="08/10/1981"/>
    <s v="phamhungvi1980@gmail.com"/>
    <s v="0798276386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1"/>
    <s v="Hồ Anh Việt"/>
    <s v="hoanhvietpl@gmail.com"/>
  </r>
  <r>
    <n v="1464"/>
    <s v="Phạm Ngọc Khiêm"/>
    <s v="13/02/1967"/>
    <s v="phamngockhiem67@gmai.com"/>
    <s v="0967662230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8"/>
    <s v=" Môn Toán - GVPT"/>
    <n v="72"/>
    <n v="62"/>
    <s v="Đỗ Bá Thành"/>
    <s v="thanhdok6b@gmail.com"/>
  </r>
  <r>
    <n v="1465"/>
    <s v="Phạm Thị Thanh Hằng"/>
    <s v="25/05/1974"/>
    <s v="phamthithanhhang1974@gmail.com"/>
    <s v="0854983923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7.13"/>
    <s v="Phạm Hồng Thuận"/>
    <s v="phamhongthuan03@gmail.com"/>
  </r>
  <r>
    <n v="1466"/>
    <s v="Lê Phi Cảnh"/>
    <s v="02/12/1990"/>
    <s v="phicanh90@gmail.com"/>
    <s v="0392453003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2.33"/>
    <s v="Hồ Anh Việt"/>
    <s v="hoanhvietpl@gmail.com"/>
  </r>
  <r>
    <n v="1467"/>
    <s v="Phùng Thị Hiển"/>
    <s v="27/03/1989"/>
    <s v="phunghien273@gmail.com"/>
    <s v="0911412719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7"/>
    <s v=" Môn Tin học - GVPT"/>
    <n v="83"/>
    <n v="84.33"/>
    <s v="Trần Ngọc Tân"/>
    <s v="tinhocnguyenhue@gmail.com"/>
  </r>
  <r>
    <n v="1468"/>
    <s v="Nguyễn Quốc Thái"/>
    <s v="01/08/1987"/>
    <s v="quocthai2017@gmail.com"/>
    <s v="0848252101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8"/>
    <s v=" Môn Toán - GVPT"/>
    <n v="100"/>
    <n v="87"/>
    <s v="Đỗ Bá Thành"/>
    <s v="thanhdok6b@gmail.com"/>
  </r>
  <r>
    <n v="1469"/>
    <s v="Nguyễn Văn Tâm"/>
    <s v="01/05/1980"/>
    <s v="tamnguyenvan80@gmail.com"/>
    <s v="0977763010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62"/>
    <s v="Lê Thị Ngọc"/>
    <s v="lengoxe80@gmail.com"/>
  </r>
  <r>
    <n v="1470"/>
    <s v="Phạm Thị Thắm"/>
    <s v="20/11/1986"/>
    <s v="thamphamthi20@gmail.com"/>
    <s v="0379166555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8"/>
    <s v=" Môn Toán - GVPT"/>
    <n v="100"/>
    <n v="99"/>
    <s v="Đỗ Bá Thành"/>
    <s v="thanhdok6b@gmail.com"/>
  </r>
  <r>
    <n v="1471"/>
    <s v="Nguyễn Văn Thắng"/>
    <s v="10/03/1984"/>
    <s v="thangnv1003@gmail.com"/>
    <s v="0979823150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9.33"/>
    <s v="Lý Thành Chung"/>
    <s v="bachungly@gmail.com"/>
  </r>
  <r>
    <n v="1472"/>
    <s v="Phạm Thị Thảo"/>
    <s v="10/07/1984"/>
    <s v="thaothongbp@gmail.com"/>
    <s v="0888001456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6"/>
    <s v=" Môn Ngữ Văn - GVPT"/>
    <n v="98"/>
    <n v="81.67"/>
    <s v="Khuất Huy Phương"/>
    <s v="phuongkhuatnkbp@gmail.com"/>
  </r>
  <r>
    <n v="1473"/>
    <s v="Phạm Văn Đông"/>
    <s v="07/09/1980"/>
    <s v="thaydongnguyenhue@gmail.com"/>
    <s v="0973572975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0.33"/>
    <s v="Lê Thị Hiền"/>
    <s v="lehien_bp@yahoo.com.vn"/>
  </r>
  <r>
    <n v="1474"/>
    <s v="Phạm Thị Thu Hằng"/>
    <s v="20/10/1991"/>
    <s v="thuhanghoa713@gmail.com"/>
    <s v="0962141149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5"/>
    <s v=" Môn Hóa học - GVPT"/>
    <n v="79"/>
    <n v="82"/>
    <s v="Lê Thị Hợp"/>
    <s v="hopcqt@gmail.com"/>
  </r>
  <r>
    <n v="1475"/>
    <s v="Hoàng Thị Thu Hiền"/>
    <s v="01/01/1986"/>
    <s v="thuhienbp2012@gmail.com"/>
    <s v="0982799504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9.33"/>
    <s v="Lê Thị Hợp"/>
    <s v="hopcqt@gmail.com"/>
  </r>
  <r>
    <n v="1476"/>
    <s v="Trần Thị Thương"/>
    <s v="04/11/1990"/>
    <s v="thuongtran411@gmail.com"/>
    <s v="0377633884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2.67"/>
    <s v="Hồ Anh Việt"/>
    <s v="hoanhvietpl@gmail.com"/>
  </r>
  <r>
    <n v="1477"/>
    <s v="Aroman Tú Anh"/>
    <s v="10/12/1980"/>
    <s v="toanphat.bl@gmail.com"/>
    <s v="0398412918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0.33"/>
    <s v="Nguyễn Quang Hữu"/>
    <s v="chuothuu@gmail.com"/>
  </r>
  <r>
    <n v="1478"/>
    <s v="Trần Mai Hưng"/>
    <s v="07/10/1982"/>
    <s v="tranmaihung1982@gmail.com"/>
    <s v="0983971082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8"/>
    <s v=" Môn Toán - GVPT"/>
    <n v="100"/>
    <n v="95.67"/>
    <s v="Đỗ Bá Thành"/>
    <s v="thanhdok6b@gmail.com"/>
  </r>
  <r>
    <n v="1479"/>
    <s v="Trần Thị Dạ Thảo"/>
    <s v="20/06/1984"/>
    <s v="tranthao092015@gmail.com"/>
    <s v="0375020209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90.67"/>
    <s v="Nguyễn Quang Hữu"/>
    <s v="chuothuu@gmail.com"/>
  </r>
  <r>
    <n v="1480"/>
    <s v="Khúc Trường Giang"/>
    <s v="30/01/1989"/>
    <s v="truonggiangblog@gmail.com"/>
    <s v="0396946620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6.33"/>
    <s v="Lê Thị Hợp"/>
    <s v="hopcqt@gmail.com"/>
  </r>
  <r>
    <n v="1481"/>
    <s v="Vũ Thị Út Hạnh"/>
    <s v="20/09/1985"/>
    <s v="uthanh0920@gmail.com"/>
    <s v="0988378794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4"/>
    <s v="Trần Ngọc Tân"/>
    <s v="tinhocnguyenhue@gmail.com"/>
  </r>
  <r>
    <n v="1482"/>
    <s v="Nguyễn Văn Thanh"/>
    <s v="01/01/1989"/>
    <s v="vanthanhbinhlong@gmail.com"/>
    <s v="0976567753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4"/>
    <s v="Trần Ngọc Tân"/>
    <s v="tinhocnguyenhue@gmail.com"/>
  </r>
  <r>
    <n v="1483"/>
    <s v="Vũ Thị Đông"/>
    <s v="01/10/1986"/>
    <s v="vuthudong@gmail.com"/>
    <s v="0976032625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8"/>
    <s v=" Môn Toán - GVPT"/>
    <n v="100"/>
    <n v="94.33"/>
    <s v="Đỗ Bá Thành"/>
    <s v="thanhdok6b@gmail.com"/>
  </r>
  <r>
    <n v="1484"/>
    <s v="Tạ Xuân Kính"/>
    <s v="23/09/1983"/>
    <s v="xuankinhbl239@gmail.com"/>
    <s v="0918061930-0964694586"/>
    <s v="Nam"/>
    <s v="Cấp 3"/>
    <s v="Trường THPT Nguyễn Huệ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0.67"/>
    <s v="Lê Thị Ngọc"/>
    <s v="ngoclocthai@gmail.com"/>
  </r>
  <r>
    <n v="1485"/>
    <s v="Nguyễn Thị Lan"/>
    <s v="01/06/1985"/>
    <s v="yenlinh13.3@gmail.com"/>
    <s v="0399194039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77.33"/>
    <s v="Lê Thị Ngọc"/>
    <s v="ngoclocthai@gmail.com"/>
  </r>
  <r>
    <n v="1486"/>
    <s v="Châu Phục Hận"/>
    <s v="20/09/1981"/>
    <s v="chauphuchan@gmail.com"/>
    <s v="0979972439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8"/>
    <s v=" Môn Toán - GVPT"/>
    <n v="100"/>
    <n v="91.67"/>
    <s v="Nguyễn Văn Vĩnh, Nguyễn Thị Hải"/>
    <s v="vinhdaivy@gmail.com, nguyenthihai0510@gmail.com"/>
  </r>
  <r>
    <n v="1487"/>
    <s v="Đinh Tấn Thịnh"/>
    <s v="28/06/1988"/>
    <s v="dinhtanthinh123@gmail.com"/>
    <s v="0974841105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8"/>
    <s v=" Môn Toán - GVPT"/>
    <n v="97"/>
    <n v="75.67"/>
    <s v="Nguyễn Văn Vĩnh, Nguyễn Thị Hải"/>
    <s v="vinhdaivy@gmail.com, nguyenthihai0510@gmail.com"/>
  </r>
  <r>
    <n v="1488"/>
    <s v="Phạm Thị Bích Hạnh"/>
    <s v="01/05/1985"/>
    <s v="hanhbichthanhhoa@gmail.com"/>
    <s v="0982861525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8"/>
    <s v=" Môn Toán - GVPT"/>
    <n v="100"/>
    <n v="92.67"/>
    <s v="Nguyễn Văn Vĩnh, Nguyễn Thị Hải"/>
    <s v="vinhdaivy@gmail.com, nguyenthihai0510@gmail.com"/>
  </r>
  <r>
    <n v="1489"/>
    <s v="Nguyễn Thị Hoa"/>
    <s v="20/10/1988"/>
    <s v="hqa29201088@gmail.com"/>
    <s v="0986949117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8"/>
    <s v=" Môn Toán - GVPT"/>
    <n v="100"/>
    <n v="97"/>
    <s v="Nguyễn Văn Vĩnh, Nguyễn Thị Hải"/>
    <s v="vinhdaivy@gmail.com, nguyenthihai0510@gmail.com"/>
  </r>
  <r>
    <n v="1490"/>
    <s v="Trần Oanh Mỹ Ý"/>
    <s v="29/10/1982"/>
    <s v="myy2910@gmail.com"/>
    <s v="0985734409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8"/>
    <s v=" Môn Toán - GVPT"/>
    <n v="99"/>
    <n v="93.33"/>
    <s v="Nguyễn Văn Vĩnh, Nguyễn Thị Hải"/>
    <s v="vinhdaivy@gmail.com, nguyenthihai0510@gmail.com"/>
  </r>
  <r>
    <n v="1491"/>
    <s v="Mai Xuân Nghiệp"/>
    <s v="15/11/1979"/>
    <s v="nghiep79@yahoo.com.vn"/>
    <s v="0977630630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8"/>
    <s v=" Môn Toán - GVPT"/>
    <n v="100"/>
    <n v="94.33"/>
    <s v="Nguyễn Văn Vĩnh, Nguyễn Thị Hải"/>
    <s v="vinhdaivy@gmail.com, nguyenthihai0510@gmail.com"/>
  </r>
  <r>
    <n v="1492"/>
    <s v="Ngô Thị Kiều"/>
    <s v="10/08/1980"/>
    <s v="ngothikieu.th@gmail.com"/>
    <s v="0988217216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8"/>
    <s v=" Môn Toán - GVPT"/>
    <n v="100"/>
    <n v="95.33"/>
    <s v="Nguyễn Văn Vĩnh, Nguyễn Thị Hải"/>
    <s v="vinhdaivy@gmail.com, nguyenthihai0510@gmail.com"/>
  </r>
  <r>
    <n v="1493"/>
    <s v="Võ Quang Thông"/>
    <s v="15/05/1983"/>
    <s v="quangthong83@gmail.com"/>
    <s v="0865136568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8"/>
    <s v=" Môn Toán - GVPT"/>
    <n v="100"/>
    <n v="92.33"/>
    <s v="Nguyễn Văn Vĩnh, Nguyễn Thị Hải"/>
    <s v="vinhdaivy@gmail.com, nguyenthihai0510@gmail.com"/>
  </r>
  <r>
    <n v="1494"/>
    <s v="Trần Đình Viễn"/>
    <s v="08/02/1987"/>
    <s v="trandinhvien1987@gmail.com"/>
    <s v="0977399087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8"/>
    <s v=" Môn Toán - GVPT"/>
    <n v="82"/>
    <n v="82.33"/>
    <s v="Nguyễn Văn Vĩnh, Nguyễn Thị Hải"/>
    <s v="vinhdaivy@gmail.com, nguyenthihai0510@gmail.com"/>
  </r>
  <r>
    <n v="1495"/>
    <s v="Trần Thị Tường Vi"/>
    <s v="26/07/1989"/>
    <s v="trantuongvi786@gmail.com"/>
    <s v="0945398598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8"/>
    <s v=" Môn Toán - GVPT"/>
    <n v="100"/>
    <n v="94"/>
    <s v="Nguyễn Văn Vĩnh, Nguyễn Thị Hải"/>
    <s v="vinhdaivy@gmail.com, nguyenthihai0510@gmail.com"/>
  </r>
  <r>
    <n v="1496"/>
    <s v="Trương Thị Vĩnh Hòa"/>
    <s v="01/07/1985"/>
    <s v="vinhhoa193@gmail.com"/>
    <s v="0384345967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8"/>
    <s v=" Môn Toán - GVPT"/>
    <n v="100"/>
    <n v="91"/>
    <s v="Nguyễn Văn Vĩnh, Nguyễn Thị Hải"/>
    <s v="vinhdaivy@gmail.com, nguyenthihai0510@gmail.com"/>
  </r>
  <r>
    <n v="1497"/>
    <s v="Trần Thị Hoàn"/>
    <s v="08/02/1984"/>
    <s v="bily13@gmail.com"/>
    <s v="0962421596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73.67"/>
    <s v="Trần Văn Anh"/>
    <s v="vananh23dakia@gmail.com"/>
  </r>
  <r>
    <n v="1498"/>
    <s v="Bùi Minh Tân"/>
    <s v="02/10/1985"/>
    <s v="buitan0984134055@gmail.com"/>
    <s v="0984134055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0.67"/>
    <s v="Phạm Hòa Phi"/>
    <s v="phamhoaphi@gmail.com"/>
  </r>
  <r>
    <n v="1499"/>
    <s v="Cao Văn Ty"/>
    <s v="09/02/1979"/>
    <s v="caotybp@gmail.com"/>
    <s v="0919352695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7"/>
    <s v="Trần Thu Hòa"/>
    <s v="tranthuhoa@thptchonthanh.com.vn"/>
  </r>
  <r>
    <n v="1500"/>
    <s v="Cáp Thị Liên"/>
    <s v="12/01/1987"/>
    <s v="caplienbudop@gmail.com"/>
    <s v="0973443002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0"/>
    <s v="Trần Thanh Tuấn, Phạm Phú Hoành"/>
    <s v="tuanphatbb@gmail.com, phuhoanhltv@gmail.com"/>
  </r>
  <r>
    <n v="1501"/>
    <s v="Dương Văn Chiến"/>
    <s v="18/02/1980"/>
    <s v="chienbudop@gmail.com"/>
    <s v="0984188558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0.33"/>
    <s v="Trần Thu Hòa"/>
    <s v="tranthuhoa@thptchonthanh.com.vn"/>
  </r>
  <r>
    <n v="1502"/>
    <s v="Nguyễn Đình Danh"/>
    <s v="20/01/1984"/>
    <s v="cunhay201@gmail.com"/>
    <s v="0933358400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0.67"/>
    <s v="Nguyễn Phạm Tuyết Vân"/>
    <s v="nguyenphamtuyetvan259@gmail.com"/>
  </r>
  <r>
    <n v="1503"/>
    <s v="Nguyễn Thị Đào"/>
    <s v="10/09/1983"/>
    <s v="daothanhhoa07@gmail.com"/>
    <s v="0347854557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3.67"/>
    <s v="Trần Thanh Tuấn, Phạm Phú Hoành"/>
    <s v="tuanphatbb@gmail.com, phuhoanhltv@gmail.com"/>
  </r>
  <r>
    <n v="1504"/>
    <s v="Đỗ Thị Thanh"/>
    <s v="25/12/1984"/>
    <s v="dothanh.bphuoc@gmail.com"/>
    <s v="0972824852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3.67"/>
    <s v="Phạm Văn Hoàng"/>
    <s v="pvhoang84@gmail.com"/>
  </r>
  <r>
    <n v="1505"/>
    <s v="Đỗ Thị Mỹ Nhi"/>
    <s v="29/09/1987"/>
    <s v="dothimynhi@gmail.com"/>
    <s v="0906101575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9"/>
    <s v=" Môn Vật lí - GVPT"/>
    <n v="85"/>
    <n v="89"/>
    <s v="Nguyễn Thanh Hải"/>
    <s v="hailynbk@gmail.com"/>
  </r>
  <r>
    <n v="1506"/>
    <s v="Nguyễn Duy Thinh"/>
    <s v="16/10/1982"/>
    <s v="duythinhedu@gmail.com"/>
    <s v="0968486228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3.33"/>
    <s v="Trần Thu Hòa"/>
    <s v="tranthuhoa@thptchonthanh.com.vn"/>
  </r>
  <r>
    <n v="1507"/>
    <s v="Trần Xuân Hà"/>
    <s v="22/02/1977"/>
    <s v="hachauhoang2010@gmail.com"/>
    <s v="0384114318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3"/>
    <s v=" Môn Địa lí THPT - GVPT"/>
    <n v="83"/>
    <n v="81"/>
    <s v="Nguyễn Thị Trúc Giang"/>
    <s v="codia2257@gmail.com"/>
  </r>
  <r>
    <n v="1508"/>
    <s v="Nguyễn Thị Ngọc Hà"/>
    <s v="20/08/1981"/>
    <s v="hangocthptthanhhoa@gmail.com"/>
    <s v="0969671179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7"/>
    <s v="Trần Thanh Tuấn, Phạm Phú Hoành"/>
    <s v="tuanphatbb@gmail.com, phuhoanhltv@gmail.com"/>
  </r>
  <r>
    <n v="1509"/>
    <s v="Hoàng Văn Kha"/>
    <s v="01/01/1986"/>
    <s v="hoangkhabp86@gmail.com"/>
    <s v="0973194909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1.67"/>
    <s v="Phạm Hòa Phi"/>
    <s v="phamhoaphi@gmail.com"/>
  </r>
  <r>
    <n v="1510"/>
    <s v="Hoàng Thị Nhung"/>
    <s v="20/12/1983"/>
    <s v="hoangnhung20121983@gmail.com"/>
    <s v="0972599628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33"/>
    <s v="Nguyễn Thị Hiên, Trịnh Văn Thế"/>
    <s v="nguyentranghien8x@gmail.com, trinhvthe@thptchuvananbp.edu.vn"/>
  </r>
  <r>
    <n v="1511"/>
    <s v="Hoàng Thị An"/>
    <s v="05/05/1982"/>
    <s v="hoangthianthbp@gmail.com"/>
    <s v="0984780980"/>
    <s v="Nữ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33"/>
    <s v="Nguyễn Thị Hiên, Trịnh Văn Thế"/>
    <s v="nguyentranghien8x@gmail.com, trinhvthe@thptchuvananbp.edu.vn"/>
  </r>
  <r>
    <n v="1512"/>
    <s v="Nguyễn Thị Hồng"/>
    <s v="06/06/1983"/>
    <s v="hongngockhanhbao@gmail.com"/>
    <s v="0988922102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3.33"/>
    <s v="Trần Thanh Tuấn, Phạm Phú Hoành"/>
    <s v="tuanphatbb@gmail.com, phuhoanhltv@gmail.com"/>
  </r>
  <r>
    <n v="1513"/>
    <s v="Nguyễn Ngọc Huân"/>
    <s v="16/07/1979"/>
    <s v="huanthuyphuoc@gmail.com"/>
    <s v="0988022979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3.8"/>
    <s v="Hồ Viết Nghìn"/>
    <s v="nghinlbp@gmail.com"/>
  </r>
  <r>
    <n v="1514"/>
    <s v="Huỳnh Thị Minh Hạnh"/>
    <s v="03/09/1983"/>
    <s v="huynhthiminhhanh0982563081@gmail.com"/>
    <s v="0705166117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67"/>
    <s v="Nguyễn Thị Hiên, Trịnh Văn Thế"/>
    <s v="nguyentranghien8x@gmail.com, trinhvthe@thptchuvananbp.edu.vn"/>
  </r>
  <r>
    <n v="1515"/>
    <s v="Huỳnh Trọng Nghĩa"/>
    <s v="25/08/1991"/>
    <s v="huynhtronghiadhvlk09@gmail.com"/>
    <s v="0834444979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.67"/>
    <s v="Nguyễn Thanh Hải"/>
    <s v="hailynbk@gmail.com"/>
  </r>
  <r>
    <n v="1516"/>
    <s v="Ngô Thị Trung Kiên"/>
    <s v="15/02/1983"/>
    <s v="kienntt.dl@gmail.com"/>
    <s v="0826206245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9"/>
    <s v=" Môn Vật lí - GVPT"/>
    <n v="94"/>
    <n v="85.33"/>
    <s v="Nguyễn Thanh Hải"/>
    <s v="hailynbk@gmail.com"/>
  </r>
  <r>
    <n v="1517"/>
    <s v="Lê Anh Xuân"/>
    <s v="12/04/1984"/>
    <s v="leanhxuan120484@gmail.com"/>
    <s v="0978202092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33"/>
    <s v="Nguyễn Thị Hiên, Trịnh Văn Thế"/>
    <s v="nguyentranghien8x@gmail.com, trinhvthe@thptchuvananbp.edu.vn"/>
  </r>
  <r>
    <n v="1518"/>
    <s v="Lê Thị Thu"/>
    <s v="20/06/1983"/>
    <s v="lethithu160816@gmail.com"/>
    <s v="0963159463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6"/>
    <s v=" Môn Ngữ Văn - GVPT"/>
    <n v="97"/>
    <n v="97.67"/>
    <s v="Nguyễn Thị Hiên, Trịnh Văn Thế"/>
    <s v="nguyentranghien8x@gmail.com, trinhvthe@thptchuvananbp.edu.vn"/>
  </r>
  <r>
    <n v="1519"/>
    <s v="Lê Văn Công"/>
    <s v="07/07/1981"/>
    <s v="levancong06122010@gmail.com"/>
    <s v="0974706435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.33"/>
    <s v="Nguyễn Thanh Hải"/>
    <s v="hailynbk@gmail.com"/>
  </r>
  <r>
    <n v="1520"/>
    <s v="Trương Minh Khánh"/>
    <s v="25/10/1983"/>
    <s v="minhkhanh.th@gmail.com"/>
    <s v="0914945433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3.67"/>
    <s v="Phạm Văn Hoàng"/>
    <s v="pvhoang84@gmail.com"/>
  </r>
  <r>
    <n v="1521"/>
    <s v="Đinh Vũ Hải"/>
    <s v="09/11/1981"/>
    <s v="muabienbp@gmail.com"/>
    <s v="0987777193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0"/>
    <s v="Trần Thu Hòa"/>
    <s v="tranthuhoa@thptchonthanh.com.vn"/>
  </r>
  <r>
    <n v="1522"/>
    <s v="Kim Thị Út Mười"/>
    <s v="01/01/1983"/>
    <s v="muoigdcd10@gmail.com"/>
    <s v="0984540583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4.33"/>
    <s v="Nguyễn Phạm Tuyết Vân"/>
    <s v="nguyenphamtuyetvan259@gmail.com"/>
  </r>
  <r>
    <n v="1523"/>
    <s v="Phan Thị Mỹ Hằng"/>
    <s v="18/09/1986"/>
    <s v="mymunphan@gmail.com"/>
    <s v="0984474502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51.67"/>
    <s v="Nguyễn Thị Trúc Giang"/>
    <s v="codia2257@gmail.com"/>
  </r>
  <r>
    <n v="1524"/>
    <s v="Phan Thị Thái"/>
    <s v="10/02/1984"/>
    <s v="natraqb83@gmail.com"/>
    <s v="0975603704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81.33"/>
    <s v="Trần Văn Anh"/>
    <s v="vananh23dakia@gmail.com"/>
  </r>
  <r>
    <n v="1525"/>
    <s v="Ngô Thị Cẩm"/>
    <s v="05/10/1978"/>
    <s v="ngocamlinhngoc051078@gmail.com"/>
    <s v="0919109236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"/>
    <s v="Nguyễn Thị Hiên, Trịnh Văn Thế"/>
    <s v="nguyentranghien8x@gmail.com, trinhvthe@thptchuvananbp.edu.vn"/>
  </r>
  <r>
    <n v="1526"/>
    <s v="Đoàn Ngọc Hoàng"/>
    <s v="24/06/1984"/>
    <s v="ngochoang.bphuoc@gmail.com"/>
    <s v="0979234607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0.67"/>
    <s v="Phạm Văn Hoàng"/>
    <s v="pvhoang84@gmail.com"/>
  </r>
  <r>
    <n v="1527"/>
    <s v="Trần Ngọc Tuấn"/>
    <s v="03/01/1977"/>
    <s v="ngoctuan0707@gmail.com"/>
    <s v="0988417223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9"/>
    <s v=" Môn Vật lí - GVPT"/>
    <n v="97"/>
    <n v="93"/>
    <s v="Nguyễn Thanh Hải"/>
    <s v="hailynbk@gmail.com"/>
  </r>
  <r>
    <n v="1528"/>
    <s v="Nguyễn Thị Cúc"/>
    <s v="05/09/1986"/>
    <s v="nguyencucbudop@gmail.com"/>
    <s v="0948737732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6"/>
    <s v=" Môn Ngữ Văn - GVPT"/>
    <n v="97"/>
    <n v="97.67"/>
    <s v="Nguyễn Thị Hiên, Trịnh Văn Thế"/>
    <s v="nguyentranghien8x@gmail.com, trinhvthe@thptchuvananbp.edu.vn"/>
  </r>
  <r>
    <n v="1529"/>
    <s v="Nguyễn Đức Anh"/>
    <s v="05/07/1988"/>
    <s v="nguyenhoanganh.computer@gmail.com"/>
    <s v="0982380810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1.33"/>
    <s v="Phạm Văn Hoàng"/>
    <s v="pvhoang84@gmail.com"/>
  </r>
  <r>
    <n v="1530"/>
    <s v="Trần Khánh Tùng"/>
    <s v="08/03/1982"/>
    <s v="nguyenphuc08032308@icloud.com"/>
    <s v="0849232425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72.67"/>
    <s v="Phạm Hòa Phi"/>
    <s v="phamhoaphi@gmail.com"/>
  </r>
  <r>
    <n v="1531"/>
    <s v="Nguyễn Thị Dịu"/>
    <s v="07/01/1984"/>
    <s v="nguyenthidiu.0107@gmail.com"/>
    <s v="0962477145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3.33"/>
    <s v="Nguyễn Thị Hiên, Trịnh Văn Thế"/>
    <s v="nguyentranghien8x@gmail.com, trinhvthe@thptchuvananbp.edu.vn"/>
  </r>
  <r>
    <n v="1532"/>
    <s v="Nguyễn Thị Thu"/>
    <s v="02/02/1984"/>
    <s v="nguyenthubudopbinhphuoc@gmail.com"/>
    <s v="0971958303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"/>
    <s v="Nguyễn Thị Hiên, Trịnh Văn Thế"/>
    <s v="nguyentranghien8x@gmail.com, trinhvthe@thptchuvananbp.edu.vn"/>
  </r>
  <r>
    <n v="1533"/>
    <s v="Nguyễn Thị Thúy"/>
    <s v="22/01/1980"/>
    <s v="nguyenthuybudop@gmail.com"/>
    <s v="0971196728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90"/>
    <s v="Trịnh Vinh Cường"/>
    <s v="vinhcuong886@gmail.com"/>
  </r>
  <r>
    <n v="1534"/>
    <s v="Nguyễn Tuyên Huấn"/>
    <s v="20/11/1982"/>
    <s v="nguyentuyenhuanbp@gmail.com"/>
    <s v="0988611850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9.33"/>
    <s v="Nguyễn Thanh Hải"/>
    <s v="hailynbk@gmail.com"/>
  </r>
  <r>
    <n v="1535"/>
    <s v="Đỗ Thị Thoa"/>
    <s v="26/03/1984"/>
    <s v="nguyenxuanthanh35nb@gmail.com"/>
    <s v="0986417729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9.33"/>
    <s v="Trần Thanh Tuấn, Phạm Phú Hoành"/>
    <s v="tuanphatbb@gmail.com, phuhoanhltv@gmail.com"/>
  </r>
  <r>
    <n v="1536"/>
    <s v="Lê Thị Nguyệt"/>
    <s v="02/11/1981"/>
    <s v="nguyethanh09@gmail.com"/>
    <s v="0974381289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2.67"/>
    <s v="Nguyễn Thị Hiên, Trịnh Văn Thế"/>
    <s v="nguyentranghien8x@gmail.com, trinhvthe@thptchuvananbp.edu.vn"/>
  </r>
  <r>
    <n v="1537"/>
    <s v="Nguyễn Thị Oanh"/>
    <s v="20/10/1972"/>
    <s v="oanhthanhhoa14@gmail.com"/>
    <s v="0399198929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2.33"/>
    <s v="Nguyễn Phạm Tuyết Vân"/>
    <s v="nguyenphamtuyetvan259@gmail.com"/>
  </r>
  <r>
    <n v="1538"/>
    <s v="Phạm Yên"/>
    <s v="12/06/1979"/>
    <s v="phamyenthpt@gmail.com"/>
    <s v="0979386477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1.33"/>
    <s v="Trần Thu Hòa"/>
    <s v="tranthuhoa@thptchonthanh.com.vn"/>
  </r>
  <r>
    <n v="1539"/>
    <s v="Phan Vinh Quang"/>
    <s v="19/05/1981"/>
    <s v="phanchauminhdat@gmail.com"/>
    <s v="0989368737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0.33"/>
    <s v="Trịnh Vinh Cường"/>
    <s v="vinhcuong886@gmail.com"/>
  </r>
  <r>
    <n v="1540"/>
    <s v="Nguyễn Thị Duân"/>
    <s v="28/02/1982"/>
    <s v="nguyenthiduanlqd@gmail.com"/>
    <s v="0979610182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0"/>
    <s v="Trần Thanh Tuấn, Phạm Phú Hoành"/>
    <s v="tuanphatbb@gmail.com, phuhoanhltv@gmail.com"/>
  </r>
  <r>
    <n v="1541"/>
    <s v="Nguyễn Thị Như Hạnh"/>
    <s v="03/04/1980"/>
    <s v="nhuhanhlqd@gmail.com"/>
    <s v="0982848909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6"/>
    <s v=" Môn Ngữ Văn - GVPT"/>
    <n v="97"/>
    <n v="94.33"/>
    <s v="Nguyễn Thị Hiên, Trịnh Văn Thế"/>
    <s v="nguyentranghien8x@gmail.com, trinhvthe@thptchuvananbp.edu.vn"/>
  </r>
  <r>
    <n v="1542"/>
    <s v="Nguyễn Thị Lộc"/>
    <s v="05/05/1986"/>
    <s v="ntl1986@gmail.com"/>
    <s v="0982005070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67"/>
    <s v="Nguyễn Thị Hiên, Trịnh Văn Thế"/>
    <s v="nguyentranghien8x@gmail.com, trinhvthe@thptchuvananbp.edu.vn"/>
  </r>
  <r>
    <n v="1543"/>
    <s v="Nguyễn Thị Nương"/>
    <s v="12/06/1983"/>
    <s v="nuonglqdbp@gmail.com"/>
    <s v="0349959936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7"/>
    <s v="Phạm Văn Hoàng"/>
    <s v="pvhoang84@gmail.com"/>
  </r>
  <r>
    <n v="1544"/>
    <s v="Phạm Văn Duy"/>
    <s v="09/09/1990"/>
    <s v="phamduy30599@gmail.com"/>
    <s v="0973588035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4"/>
    <s v=" Môn Giáo dục thể chất - GVPT"/>
    <n v="86"/>
    <n v="96.33"/>
    <s v="Đặng Quang Quyết"/>
    <s v="quangquyetlqd@gmail.com"/>
  </r>
  <r>
    <n v="1545"/>
    <s v="Phạm Thị Oanh"/>
    <s v="09/02/1988"/>
    <s v="phamthioanh.edu@gmail.com"/>
    <s v="0966702345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6.33"/>
    <s v="Trần Thu Hòa"/>
    <s v="tranthuhoa@thptchonthanh.com.vn"/>
  </r>
  <r>
    <n v="1546"/>
    <s v="Hoàng Thị Phụng Hảo"/>
    <s v="20/10/1981"/>
    <s v="phunghaolqdbp@gmail.com"/>
    <s v="0985132319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7.33"/>
    <s v="Nguyễn Thanh Hải"/>
    <s v="hailynbk@gmail.com"/>
  </r>
  <r>
    <n v="1547"/>
    <s v="Trần Thị Phượng"/>
    <s v="10/02/1985"/>
    <s v="phuongtranlqd@gmail.com"/>
    <s v="0949550203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4"/>
    <s v="Trần Thu Hòa"/>
    <s v="tranthuhoa@thptchonthanh.com.vn"/>
  </r>
  <r>
    <n v="1548"/>
    <s v="Phạm Văn Phú"/>
    <s v="04/07/1979"/>
    <s v="quangquanbp@gmail.com"/>
    <s v="0985426179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33"/>
    <s v="Nguyễn Thị Hiên, Trịnh Văn Thế"/>
    <s v="nguyentranghien8x@gmail.com, trinhvthe@thptchuvananbp.edu.vn"/>
  </r>
  <r>
    <n v="1549"/>
    <s v="Đinh Thị Hiền"/>
    <s v="15/02/1979"/>
    <s v="rinhien@gmail.com"/>
    <s v="0918091737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92"/>
    <s v="Trịnh Vinh Cường"/>
    <s v="vinhcuong886@gmail.com"/>
  </r>
  <r>
    <n v="1550"/>
    <s v="Phạm Hữu Thắng"/>
    <s v="29/02/1988"/>
    <s v="thang338962@gmail.com"/>
    <s v="0352338962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8"/>
    <s v="Đặng Quang Quyết"/>
    <s v="quangquyetlqd@gmail.com"/>
  </r>
  <r>
    <n v="1551"/>
    <s v="Nguyễn Thị Thắng"/>
    <s v="10/02/1985"/>
    <s v="thanglqdbp85@gmail.com"/>
    <s v="0961022139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2.33"/>
    <s v="Nguyễn Thị Trúc Giang"/>
    <s v="codia2257@gmail.com"/>
  </r>
  <r>
    <n v="1552"/>
    <s v="Võ Thị Thảo Minh"/>
    <s v="25/07/1987"/>
    <s v="thaominhqn.87@gmail.com"/>
    <s v="0978390575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33"/>
    <s v="Nguyễn Thanh Hải"/>
    <s v="hailynbk@gmail.com"/>
  </r>
  <r>
    <n v="1553"/>
    <s v="Bùi Thị Thúy Nhàn"/>
    <s v="23/01/1980"/>
    <s v="thuynhanlqd@gmail.com"/>
    <s v="0326979351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1"/>
    <s v="Nguyễn Thị Hiên, Trịnh Văn Thế"/>
    <s v="nguyentranghien8x@gmail.com, trinhvthe@thptchuvananbp.edu.vn"/>
  </r>
  <r>
    <n v="1554"/>
    <s v="Nguyễn Đức Tính"/>
    <s v="20/10/1973"/>
    <s v="tinhlqdbp@gmail.com"/>
    <s v="0856899333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0.430000000000007"/>
    <s v="Hồ Viết Nghìn"/>
    <s v="nghinlbp@gmail.com"/>
  </r>
  <r>
    <n v="1555"/>
    <s v="Trần Thị Hoài Na"/>
    <s v="19/10/1991"/>
    <s v="tranhoaina.1910@gmail.com"/>
    <s v="0985442472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Nguyễn Thanh Hải"/>
    <s v="hailynbk@gmail.com"/>
  </r>
  <r>
    <n v="1556"/>
    <s v="Trần Hương Thảo"/>
    <s v="26/05/1987"/>
    <s v="trannguyenhuongthao@gmail.com"/>
    <s v="0973850802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4"/>
    <s v="Phạm Văn Hoàng"/>
    <s v="pvhoang84@gmail.com"/>
  </r>
  <r>
    <n v="1557"/>
    <s v="Nguyễn Thị Tú Uyên"/>
    <s v="04/12/1990"/>
    <s v="tuuyenlqd@gmail.com"/>
    <s v="0974536968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2"/>
    <s v="Nguyễn Thị Trúc Giang"/>
    <s v="codia2257@gmail.com"/>
  </r>
  <r>
    <n v="1558"/>
    <s v="Nguyễn Thị Thanh Tuyền"/>
    <s v="14/01/1980"/>
    <s v="tuyenlqdbp@gmail.com"/>
    <s v="0908835619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9"/>
    <s v=" Môn Vật lí - GVPT"/>
    <n v="97"/>
    <n v="88.67"/>
    <s v="Nguyễn Thanh Hải"/>
    <s v="hailynbk@gmail.com"/>
  </r>
  <r>
    <n v="1559"/>
    <s v="Nguyễn Việt Hà"/>
    <s v="01/01/1988"/>
    <s v="viethagalaxy@gmail.com"/>
    <s v="0389960433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5"/>
    <s v=" Môn Hóa học - GVPT"/>
    <n v="96"/>
    <n v="57.33"/>
    <s v="Trần Thu Hòa"/>
    <s v="tranthuhoa@thptchonthanh.com.vn"/>
  </r>
  <r>
    <n v="1560"/>
    <s v="Vũ Thị Giang"/>
    <s v="22/08/1982"/>
    <s v="vugianglqd@gmail.com"/>
    <s v="0975882327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6.33"/>
    <s v="Trịnh Vinh Cường"/>
    <s v="vinhcuong886@gmail.com"/>
  </r>
  <r>
    <n v="1561"/>
    <s v="Nguyễn Văn Vượng"/>
    <s v="16/08/1985"/>
    <s v="vuonglqd@gmail.com"/>
    <s v="0338188118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4"/>
    <s v="Trần Thu Hòa"/>
    <s v="tranthuhoa@thptchonthanh.com.vn"/>
  </r>
  <r>
    <n v="1562"/>
    <s v="Vũ Thị Thanh"/>
    <s v="12/02/1990"/>
    <s v="vuthanhtnk32@gmail.com"/>
    <s v="0984840278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7"/>
    <s v=" Môn Tin học - GVPT"/>
    <n v="100"/>
    <n v="90.33"/>
    <s v="Phạm Văn Hoàng"/>
    <s v="pvhoang84@gmail.com"/>
  </r>
  <r>
    <n v="1563"/>
    <s v="Mai Xuân Hoàng"/>
    <s v="14/09/1985"/>
    <s v="xuanhoang.lqd@gmail.com"/>
    <s v="0369509146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1"/>
    <s v="Trần Thu Hòa"/>
    <s v="tranthuhoa@thptchonthanh.com.vn"/>
  </r>
  <r>
    <n v="1564"/>
    <s v="Nguyễn Thị Hảo"/>
    <s v="21/09/1979"/>
    <s v="nguyenthihao@thptchonthanh.com.vn"/>
    <s v="0974705732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11"/>
    <s v=" Môn Lịch sử THPT - GVPT"/>
    <n v="99"/>
    <n v="71.67"/>
    <s v="Trần Thanh Tuấn, Phạm Phú Hoành"/>
    <s v="tuanphatbb@gmail.com, phuhoanhltv@gmail.com"/>
  </r>
  <r>
    <n v="1565"/>
    <s v="Nguyễn Thị Ninh"/>
    <s v="25/05/1979"/>
    <s v="nguyenthininh@thptchonthanh.com.vn"/>
    <s v="0916503416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4.33"/>
    <s v="Nguyễn Phạm Tuyết Vân"/>
    <s v="nguyenphamtuyetvan259@gmail.com"/>
  </r>
  <r>
    <n v="1566"/>
    <s v="Nguyễn Thị Phước"/>
    <s v="04/03/1978"/>
    <s v="nguyenthiphuoc@thptchonthanh.com.vn"/>
    <s v="0334906536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1"/>
    <s v="Nguyễn Thị Hiên, Trịnh Văn Thế"/>
    <s v="nguyentranghien8x@gmail.com, trinhvthe@thptchuvananbp.edu.vn"/>
  </r>
  <r>
    <n v="1567"/>
    <s v="Nguyễn Thị Quỳnh Điệp"/>
    <s v="04/08/1979"/>
    <s v="nguyenthiquynhdiep@thptchonthanh.com.vn"/>
    <s v="0388002603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78.33"/>
    <s v="Nguyễn Phạm Tuyết Vân"/>
    <s v="nguyenphamtuyetvan259@gmail.com"/>
  </r>
  <r>
    <n v="1568"/>
    <s v="Nguyễn Thị Thảo"/>
    <s v="16/12/1990"/>
    <s v="nguyenthithao@thptchonthanh.com.vn"/>
    <s v="0989282548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6.33"/>
    <s v="Nguyễn Thị Trúc Giang"/>
    <s v="codia2257@gmail.com"/>
  </r>
  <r>
    <n v="1569"/>
    <s v="Nguyễn Thị Thu Hương"/>
    <s v="15/10/1976"/>
    <s v="nguyenthithuhuong@thptchonthanh.com.vn"/>
    <s v="0944288383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2"/>
    <s v=" Môn Công nghệ-GVPT"/>
    <n v="98"/>
    <n v="86"/>
    <s v="Nguyễn Thị Ánh Đào"/>
    <s v="hoaanhdao58@gmail.com"/>
  </r>
  <r>
    <n v="1570"/>
    <s v="Nguyễn Văn Nhân"/>
    <s v="03/02/1977"/>
    <s v="nguyenvannhan@thptchonthanh.com.vn"/>
    <s v="0983646493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11"/>
    <s v=" Môn Lịch sử THPT - GVPT"/>
    <n v="77"/>
    <n v="90"/>
    <s v="Trần Thanh Tuấn, Phạm Phú Hoành"/>
    <s v="tuanphatbb@gmail.com, phuhoanhltv@gmail.com"/>
  </r>
  <r>
    <n v="1571"/>
    <s v="Phạm Quốc Lâm"/>
    <s v="10/09/1982"/>
    <s v="phamquoclam@thptchonthanh.com.vn"/>
    <s v="0784314066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70.33"/>
    <s v="Nguyễn Thanh Hải"/>
    <s v="hailynbk@gmail.com"/>
  </r>
  <r>
    <n v="1572"/>
    <s v="Phạm Thị Tuyết"/>
    <s v="04/10/1977"/>
    <s v="phamthituyet@thptchonthanh.com.vn"/>
    <s v="0986657642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5.67"/>
    <s v="Trần Thu Hòa"/>
    <s v="tranthuhoa@thptchonthanh.com.vn"/>
  </r>
  <r>
    <n v="1573"/>
    <s v="Phạm Xuân Kiểm"/>
    <s v="13/10/1983"/>
    <s v="phamxuankiem@thptchonthanh.com.vn"/>
    <s v="0979159609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8"/>
    <s v=" Môn Toán - GVPT"/>
    <n v="100"/>
    <n v="90.67"/>
    <s v="Nguyễn Văn Vĩnh, Nguyễn Thị Hải"/>
    <s v="vinhdaivy@gmail.com, nguyenthihai0510@gmail.com"/>
  </r>
  <r>
    <n v="1574"/>
    <s v="Phan Thị Hoa"/>
    <s v="06/07/1979"/>
    <s v="phanthihoa@thptchonthanh.com.vn"/>
    <s v="0942981439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8"/>
    <s v=" Môn Toán - GVPT"/>
    <n v="100"/>
    <n v="80.67"/>
    <s v="Nguyễn Văn Vĩnh, Nguyễn Thị Hải"/>
    <s v="vinhdaivy@gmail.com, nguyenthihai0510@gmail.com"/>
  </r>
  <r>
    <n v="1575"/>
    <s v="Phan Thị Thu Đông"/>
    <s v="17/02/1980"/>
    <s v="phanthithudong@thptchonthanh.com.vn"/>
    <s v="0916358525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9"/>
    <s v=" Môn Vật lí - GVPT"/>
    <n v="99"/>
    <n v="85"/>
    <s v="Nguyễn Thanh Hải"/>
    <s v="hailynbk@gmail.com"/>
  </r>
  <r>
    <n v="1576"/>
    <s v="Trần Đình Hoan"/>
    <s v="12/07/1988"/>
    <s v="trandinhhoan@thptchonthanh.com.vn"/>
    <s v="0942980293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8"/>
    <s v=" Môn Toán - GVPT"/>
    <n v="100"/>
    <n v="95.67"/>
    <s v="Nguyễn Văn Vĩnh, Nguyễn Thị Hải"/>
    <s v="vinhdaivy@gmail.com, nguyenthihai0510@gmail.com"/>
  </r>
  <r>
    <n v="1577"/>
    <s v="Trần Đình Mạnh"/>
    <s v="15/01/1963"/>
    <s v="trandinhmanh@thptchonthanh.com.vn"/>
    <s v="0945498436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8"/>
    <s v=" Môn Toán - GVPT"/>
    <n v="100"/>
    <n v="77.33"/>
    <s v="Nguyễn Văn Vĩnh, Nguyễn Thị Hải"/>
    <s v="vinhdaivy@gmail.com, nguyenthihai0510@gmail.com"/>
  </r>
  <r>
    <n v="1578"/>
    <s v="Trần Đức Phương"/>
    <s v="29/09/1978"/>
    <s v="tranducphuong@thptchonthanh.com.vn"/>
    <s v="0906638628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5"/>
    <s v="Trần Thu Hòa"/>
    <s v="tranthuhoa@thptchonthanh.com.vn"/>
  </r>
  <r>
    <n v="1579"/>
    <s v="Trần Ngọc Tú"/>
    <s v="12/06/1969"/>
    <s v="tranngoctu@thptchonthanh.com.vn"/>
    <s v="0918951444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8"/>
    <s v=" Môn Toán - GVPT"/>
    <n v="100"/>
    <n v="95.33"/>
    <s v="Nguyễn Văn Vĩnh, Nguyễn Thị Hải"/>
    <s v="vinhdaivy@gmail.com, nguyenthihai0510@gmail.com"/>
  </r>
  <r>
    <n v="1580"/>
    <s v="Trần Thanh Phong"/>
    <s v="03/11/1970"/>
    <s v="tranthanhphong@thptchonthanh.com.vn"/>
    <s v="0943831517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76"/>
    <s v="Phạm Hòa Phi"/>
    <s v="phamhoaphi@gmail.com"/>
  </r>
  <r>
    <n v="1581"/>
    <s v="Trần Xuân Trình"/>
    <s v="10/03/1985"/>
    <s v="tranxuantrinh@thptchonthanh.com.vn"/>
    <s v="0975111547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0.33"/>
    <s v="Phạm Văn Hoàng"/>
    <s v="pvhoang84@gmail.com"/>
  </r>
  <r>
    <n v="1582"/>
    <s v="Trương Tuấn Anh"/>
    <s v="07/03/1992"/>
    <s v="truongtuananh@thptchonthanh.com.vn"/>
    <s v="0985529058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0.33"/>
    <s v="Nguyễn Thị Hiên, Trịnh Văn Thế"/>
    <s v="nguyentranghien8x@gmail.com, trinhvthe@thptchuvananbp.edu.vn"/>
  </r>
  <r>
    <n v="1583"/>
    <s v="Ung Thị Kim Lý"/>
    <s v="01/12/1968"/>
    <s v="ungthikimly@thptchonthanh.com.vn"/>
    <s v="0967409712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9.33"/>
    <s v="Nguyễn Thị Hiên, Trịnh Văn Thế"/>
    <s v="nguyentranghien8x@gmail.com, trinhvthe@thptchuvananbp.edu.vn"/>
  </r>
  <r>
    <n v="1584"/>
    <s v="Võ Quốc Vinh"/>
    <s v="30/12/1981"/>
    <s v="voquocvinh@thptchonthanh.com.vn"/>
    <s v="0979179045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8"/>
    <s v=" Môn Toán - GVPT"/>
    <n v="71"/>
    <n v="78.33"/>
    <s v="Nguyễn Văn Vĩnh, Nguyễn Thị Hải"/>
    <s v="vinhdaivy@gmail.com, nguyenthihai0510@gmail.com"/>
  </r>
  <r>
    <n v="1585"/>
    <s v="Võ Thị Thu Hiền"/>
    <s v="09/09/1988"/>
    <s v="vothithuhien@thptchonthanh.com.vn"/>
    <s v="0824090988"/>
    <s v="Nữ"/>
    <s v="Cấp 3"/>
    <s v="Trường THPT Chơn Thà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Nguyễn Thị Hiên, Trịnh Văn Thế"/>
    <s v="nguyentranghien8x@gmail.com, trinhvthe@thptchuvananbp.edu.vn"/>
  </r>
  <r>
    <n v="1586"/>
    <s v="Vũ Xuân Đại"/>
    <s v="28/08/1990"/>
    <s v="vuxuandai@thptchonthanh.com.vn"/>
    <s v="0387193761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12"/>
    <s v=" Hoạt động Trải nghiệm - GVPT"/>
    <n v="100"/>
    <n v="63.67"/>
    <s v="Nguyễn Văn Diễn"/>
    <s v="nguoichonthanh@gmail.com"/>
  </r>
  <r>
    <n v="1587"/>
    <s v="Phạm Thị Kiều"/>
    <s v="19/06/1977"/>
    <s v="kieuptdx@gmail.com"/>
    <s v="0918657666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4"/>
    <s v=" Môn Giáo dục thể chất - GVPT"/>
    <n v="70"/>
    <n v="91.67"/>
    <s v="Đỗ Trung Kiên"/>
    <s v="kienxampr@gmail.com"/>
  </r>
  <r>
    <n v="1588"/>
    <s v="Trương Thị Lệ Duyên"/>
    <s v="07/11/1981"/>
    <s v="leduyennguvan@gmail.com"/>
    <s v="0941559768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6"/>
    <s v=" Môn Ngữ Văn - GVPT"/>
    <n v="52"/>
    <n v="82.33"/>
    <s v="Khuất Huy Phương"/>
    <s v="phuongkhuatnkbp@gmail.com"/>
  </r>
  <r>
    <n v="1589"/>
    <s v="Lê Thị Kim Giang"/>
    <s v="24/12/1982"/>
    <s v="lekimgiang82@gmail.com"/>
    <s v="0944284720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9"/>
    <s v="Lê Thị Hợp"/>
    <s v="hopcqt@gmail.com"/>
  </r>
  <r>
    <n v="1590"/>
    <s v="Lê Thị Lý"/>
    <s v="02/06/1983"/>
    <s v="lelydxbp@gmail.com"/>
    <s v="0919005369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7"/>
    <s v=" Môn Tin học - GVPT"/>
    <n v="91"/>
    <n v="74.33"/>
    <s v="Trần Ngọc Tân"/>
    <s v="tinhocnguyenhue@gmail.com"/>
  </r>
  <r>
    <n v="1591"/>
    <s v="Lê Thị Thanh"/>
    <s v="25/12/1982"/>
    <s v="lethanhdxbp2020@gmail.com"/>
    <s v="0817247777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8"/>
    <s v=" Môn Toán - GVPT"/>
    <n v="99"/>
    <n v="97"/>
    <s v="Đỗ Bá Thành"/>
    <s v="thanhdok6b@gmail.com"/>
  </r>
  <r>
    <n v="1592"/>
    <s v="Lê Thị Thu Thủy"/>
    <s v="10/04/1975"/>
    <s v="lethithuthuydx@gmail.com"/>
    <s v="0988815330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2"/>
    <s v="Khuất Huy Phương"/>
    <s v="phuongkhuatnkbp@gmail.com"/>
  </r>
  <r>
    <n v="1593"/>
    <s v="Lê Thị Liên"/>
    <s v="09/06/1977"/>
    <s v="lienhoadxbp@gmail.com"/>
    <s v="0355432624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9"/>
    <s v="Lê Thị Hợp"/>
    <s v="hopcqt@gmail.com"/>
  </r>
  <r>
    <n v="1594"/>
    <s v="Nguyễn Thị Liên"/>
    <s v="11/10/1977"/>
    <s v="liensuchinhtri@gmail.com"/>
    <s v="0982422724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3.67"/>
    <s v="Lê Thị Ngọc"/>
    <s v="ngoclocthai@gmail.com"/>
  </r>
  <r>
    <n v="1595"/>
    <s v="Nguyễn Minh Phương"/>
    <s v="18/04/1979"/>
    <s v="minhphuongitdx@gmail.com"/>
    <s v="0977654497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0"/>
    <s v="Trần Ngọc Tân"/>
    <s v="tinhocnguyenhue@gmail.com"/>
  </r>
  <r>
    <n v="1596"/>
    <s v="Nguyễn Thị Thu Ngân"/>
    <s v="08/11/1977"/>
    <s v="ngansudx@gmail.com"/>
    <s v="0982195797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6.33"/>
    <s v="Lê Thị Ngọc"/>
    <s v="lengoxe80@gmail.com"/>
  </r>
  <r>
    <n v="1597"/>
    <s v="Ngô Thị Thanh"/>
    <s v="02/09/1983"/>
    <s v="ngothanhbp83@gmail.com"/>
    <s v="0985950277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3"/>
    <s v="Lê Thị Hiền"/>
    <s v="lehien_bp@yahoo.com.vn"/>
  </r>
  <r>
    <n v="1598"/>
    <s v="Nguyễn Thị Thu Hoài"/>
    <s v="14/05/1981"/>
    <s v="nguyenhoaidx@gmail.com"/>
    <s v="0919647373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1"/>
    <s v=" Môn Sinh học - GVPT"/>
    <n v="81"/>
    <n v="84.67"/>
    <s v="Nguyễn Quang Hữu"/>
    <s v="chuothuu@gmail.com"/>
  </r>
  <r>
    <n v="1599"/>
    <s v="Nguyễn Thị Ly"/>
    <s v="02/09/1974"/>
    <s v="nguyenlydx@gmail.com"/>
    <s v="0353049147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6.33"/>
    <s v="Lê Thị Ngọc"/>
    <s v="lengoxe80@gmail.com"/>
  </r>
  <r>
    <n v="1600"/>
    <s v="Nguyễn Văn Cảnh"/>
    <s v="12/02/1978"/>
    <s v="nguyenvancanhdx@gmail.com"/>
    <s v="0938567767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9"/>
    <s v="Lê Thị Hợp"/>
    <s v="hopcqt@gmail.com"/>
  </r>
  <r>
    <n v="1601"/>
    <s v="Nguyễn Thị Mai Ninh"/>
    <s v="15/03/1977"/>
    <s v="ninh153@yahoo.com.vn"/>
    <s v="0983153484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4"/>
    <s v=" Môn Giáo dục thể chất - GVPT"/>
    <n v="99"/>
    <n v="97"/>
    <s v="Đỗ Trung Kiên"/>
    <s v="kienxampr@gmail.com"/>
  </r>
  <r>
    <n v="1602"/>
    <s v="Nguyễn Thị Liệu"/>
    <s v="02/10/1985"/>
    <s v="ntlieu030410@gmail.com"/>
    <s v="0762793581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4"/>
    <s v="Lê Thị Hiền"/>
    <s v="lehien_bp@yahoo.com.vn"/>
  </r>
  <r>
    <n v="1603"/>
    <s v="Phùng Thị Chinh"/>
    <s v="02/07/1982"/>
    <s v="phungchinh82dx@gmail.com"/>
    <s v="0938700299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0.67"/>
    <s v="Lê Thị Hợp"/>
    <s v="hopcqt@gmail.com"/>
  </r>
  <r>
    <n v="1604"/>
    <s v="Mai Thị Phương"/>
    <s v="07/02/1986"/>
    <s v="phuongmaigvdx86@gmail.com"/>
    <s v="0916323169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67.67"/>
    <s v="Lê Thị Ngọc"/>
    <s v="lengoxe80@gmail.com"/>
  </r>
  <r>
    <n v="1605"/>
    <s v="Trần Thị Sáng"/>
    <s v="01/01/1976"/>
    <s v="sangdx76@gmail.com"/>
    <s v="0388604345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9.13"/>
    <s v="Dương Thị Thảo"/>
    <s v="dxduongthao@gmail.com"/>
  </r>
  <r>
    <n v="1606"/>
    <s v="Nguyễn Huy Đạt"/>
    <s v="10/09/1982"/>
    <s v="sir_huydat@yahoo.com"/>
    <s v="0919921989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8"/>
    <s v=" Môn Toán - GVPT"/>
    <n v="100"/>
    <n v="79.33"/>
    <s v="Đỗ Bá Thành"/>
    <s v="thanhdok6b@gmail.com"/>
  </r>
  <r>
    <n v="1607"/>
    <s v="Lê Thúc Phương"/>
    <s v="05/07/1979"/>
    <s v="thucphuongt79@yahoo.com"/>
    <s v="0985250901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8"/>
    <s v=" Môn Toán - GVPT"/>
    <n v="100"/>
    <n v="97.33"/>
    <s v="Đỗ Bá Thành"/>
    <s v="thanhdok6b@gmail.com"/>
  </r>
  <r>
    <n v="1608"/>
    <s v="Nguyễn Thị Thùy Dương"/>
    <s v="18/08/1982"/>
    <s v="thuyduong180882@gmail.com"/>
    <s v="0962983679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67"/>
    <s v="Khuất Huy Phương"/>
    <s v="phuongkhuatnkbp@gmail.com"/>
  </r>
  <r>
    <n v="1609"/>
    <s v="Bùi Thị Thùy Dương"/>
    <s v="27/05/1973"/>
    <s v="thuyduongc3dx@yahoo.com.vn"/>
    <s v="0986195773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3.33"/>
    <s v="Khuất Huy Phương"/>
    <s v="phuongkhuatnkbp@gmail.com"/>
  </r>
  <r>
    <n v="1610"/>
    <s v="Nguyễn Thị Ly"/>
    <s v="20/06/1979"/>
    <s v="thuylybp@gmail.com"/>
    <s v="0355616104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2.33"/>
    <s v="Khuất Huy Phương"/>
    <s v="phuongkhuatnkbp@gmail.com"/>
  </r>
  <r>
    <n v="1611"/>
    <s v="Nguyễn Hữu Tiến"/>
    <s v="21/05/1974"/>
    <s v="tiendxbp2020@gmail.com"/>
    <s v="0916883248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79.88"/>
    <s v="Dương Thị Thảo"/>
    <s v="dxduongthao@gmail.com"/>
  </r>
  <r>
    <n v="1612"/>
    <s v="Trần Tiến Hiệp"/>
    <s v="24/03/1987"/>
    <s v="tienhiep240387@gmail.com"/>
    <s v="0978447263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8.67"/>
    <s v="Trần Ngọc Tân"/>
    <s v="tinhocnguyenhue@gmail.com"/>
  </r>
  <r>
    <n v="1613"/>
    <s v="Trần Thị Cúc"/>
    <s v="02/12/1985"/>
    <s v="trancucdx@gmail.com"/>
    <s v="0976360572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8.33"/>
    <s v="Trần Ngọc Tân"/>
    <s v="tinhocnguyenhue@gmail.com"/>
  </r>
  <r>
    <n v="1614"/>
    <s v="Trần Quang Đông"/>
    <s v="31/12/1963"/>
    <s v="trandongdx64@gmail.com"/>
    <s v="0944147789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78.63"/>
    <s v="Dương Thị Thảo"/>
    <s v="dxduongthao@gmail.com"/>
  </r>
  <r>
    <n v="1615"/>
    <s v="Trần Thị Thuỳ Hiên"/>
    <s v="01/01/1980"/>
    <s v="tranthithuyhienlydx@gmail.com"/>
    <s v="0985132245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9"/>
    <s v=" Môn Vật lí - GVPT"/>
    <n v="98"/>
    <n v="93.33"/>
    <s v="Hồ Anh Việt"/>
    <s v="hoanhvietpl@gmail.com"/>
  </r>
  <r>
    <n v="1616"/>
    <s v="Trần Thùy Dung"/>
    <s v="02/12/1983"/>
    <s v="tranthuydungdx@gmail.com"/>
    <s v="0982021283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9"/>
    <s v=" Môn Vật lí - GVPT"/>
    <n v="97"/>
    <n v="94"/>
    <s v="Hồ Anh Việt"/>
    <s v="hoanhvietpl@gmail.com"/>
  </r>
  <r>
    <n v="1617"/>
    <s v="Trần Xuân Hùng"/>
    <s v="29/09/1982"/>
    <s v="tranxuanhungdx@gmail.com"/>
    <s v="0913054466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2"/>
    <s v=" Môn Công nghệ-GVPT"/>
    <n v="99"/>
    <n v="93.33"/>
    <s v="Cao Thị Ý"/>
    <s v="caothiydx@gmail.com"/>
  </r>
  <r>
    <n v="1618"/>
    <s v="Trịnh Tuấn Anh"/>
    <s v="14/10/1980"/>
    <s v="trinhtuananhdx@gmail.com"/>
    <s v="0974888202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8"/>
    <s v=" Môn Toán - GVPT"/>
    <n v="100"/>
    <n v="97"/>
    <s v="Đỗ Bá Thành"/>
    <s v="thanhdok6b@gmail.com"/>
  </r>
  <r>
    <n v="1619"/>
    <s v="Nguyễn Văn Trung"/>
    <s v="22/01/1981"/>
    <s v="trungvannguyen1981@gmail.com"/>
    <s v="0972716160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5.33"/>
    <s v="Lê Thị Hợp"/>
    <s v="hopcqt@gmail.com"/>
  </r>
  <r>
    <n v="1620"/>
    <s v="Trương Thị Hồng Thắm"/>
    <s v="05/05/1984"/>
    <s v="truongthihongtham84@gmail.com"/>
    <s v="0845306858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7.67"/>
    <s v="Nguyễn Quang Hữu"/>
    <s v="chuothuu@gmail.com"/>
  </r>
  <r>
    <n v="1621"/>
    <s v="Nguyễn Thị Ái Vân"/>
    <s v="02/09/1982"/>
    <s v="vanbixi@gmail.com"/>
    <s v="0914110175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"/>
    <s v="Hồ Anh Việt"/>
    <s v="hoanhvietpl@gmail.com"/>
  </r>
  <r>
    <n v="1622"/>
    <s v="Vũ Văn Tuyến"/>
    <s v="07/05/1979"/>
    <s v="vantuyenvu79@gmail.com"/>
    <s v="0984044884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.33"/>
    <s v="Hồ Anh Việt"/>
    <s v="hoanhvietpl@gmail.com"/>
  </r>
  <r>
    <n v="1623"/>
    <s v="Võ Tấn Tài"/>
    <s v="20/03/1971"/>
    <s v="votantai2010@yahoo.com"/>
    <s v="0918242091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8"/>
    <s v=" Môn Toán - GVPT"/>
    <n v="100"/>
    <n v="84.33"/>
    <s v="Đỗ Bá Thành"/>
    <s v="thanhdok6b@gmail.com"/>
  </r>
  <r>
    <n v="1624"/>
    <s v="Vũ Thị Dung"/>
    <s v="15/10/1976"/>
    <s v="vuthidungdx@gmail.com"/>
    <s v="0989293593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0"/>
    <s v=" Môn Giáo dục công dân - GVPT"/>
    <n v="97"/>
    <n v="86.33"/>
    <s v="Lê Thị Ngọc"/>
    <s v="ngoclocthai@gmail.com"/>
  </r>
  <r>
    <n v="1625"/>
    <s v="Vũ Thị Phương"/>
    <s v="28/01/1980"/>
    <s v="vuthiphuong280180@gmail.com"/>
    <s v="0982851237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"/>
    <s v="Khuất Huy Phương"/>
    <s v="phuongkhuatnkbp@gmail.com"/>
  </r>
  <r>
    <n v="1626"/>
    <s v="Vũ Thu Minh Nguyệt"/>
    <s v="14/10/1975"/>
    <s v="vuthuminhnguyet@yahoo.com.vn"/>
    <s v="0984856472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8"/>
    <s v=" Môn Toán - GVPT"/>
    <n v="100"/>
    <n v="91.67"/>
    <s v="Đỗ Bá Thành"/>
    <s v="thanhdok6b@gmail.com"/>
  </r>
  <r>
    <n v="1627"/>
    <s v="Lê Thị Xuân"/>
    <s v="04/02/1983"/>
    <s v="xuandxbp@gmail.com"/>
    <s v="0945574077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2"/>
    <s v="Trần Ngọc Tân"/>
    <s v="tinhocnguyenhue@gmail.com"/>
  </r>
  <r>
    <n v="1628"/>
    <s v="Nguyễn Thị Xuân Thùy"/>
    <s v="17/10/1982"/>
    <s v="xuanthuy1782@gmail.com"/>
    <s v="0974889157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4"/>
    <s v="Lê Thị Hợp"/>
    <s v="hopcqt@gmail.com"/>
  </r>
  <r>
    <n v="1629"/>
    <s v="Nguyễn Thị Hải Yến"/>
    <s v="29/06/1980"/>
    <s v="yentruong7980@gmail.com"/>
    <s v="0869237737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1.33"/>
    <s v="Lê Thị Ngọc"/>
    <s v="lengoxe80@gmail.com"/>
  </r>
  <r>
    <n v="1630"/>
    <s v="Trần Bá Chuyên"/>
    <s v="05/12/1981"/>
    <s v="tranchuyen.nk@gmail.com"/>
    <s v="0358712468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90.38"/>
    <s v="Dương Thị Thanh Tâm"/>
    <s v="duongtam121975@gmail.com"/>
  </r>
  <r>
    <n v="1631"/>
    <s v="Trần Thị Thế"/>
    <s v="10/08/1984"/>
    <s v="tranthedakia@gmail.com"/>
    <s v="0374482897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1.33"/>
    <s v="Nguyễn Thanh Hải"/>
    <s v="hailynbk@gmail.com"/>
  </r>
  <r>
    <n v="1632"/>
    <s v="Trương Văn Dương"/>
    <s v="28/08/1982"/>
    <s v="truongvanduong_hcm@yahoo.com"/>
    <s v="0397765543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7"/>
    <s v="Nguyễn Thanh Hải"/>
    <s v="hailynbk@gmail.com"/>
  </r>
  <r>
    <n v="1633"/>
    <s v="Lê Thị Thu Hiền"/>
    <s v="03/02/1984"/>
    <s v="tulipbluedakia@gmail.com"/>
    <s v="0966093070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1.67"/>
    <s v="Trần Thu Hòa"/>
    <s v="tranthuhoa@thptchonthanh.com.vn"/>
  </r>
  <r>
    <n v="1634"/>
    <s v="Vũ Thị Huệ"/>
    <s v="12/08/1984"/>
    <s v="vuhue2025@gmail.com"/>
    <s v="0337056773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1"/>
    <s v=" Môn Sinh học - GVPT"/>
    <n v="97"/>
    <n v="85.33"/>
    <s v="Trịnh Vinh Cường"/>
    <s v="vinhcuong886@gmail.com"/>
  </r>
  <r>
    <n v="1635"/>
    <s v="Vũ Thị Tuyên"/>
    <s v="08/02/1987"/>
    <s v="vutuyen3687@gmail.com.vn"/>
    <s v="0988153387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1.67"/>
    <s v="Nguyễn Thị Hiên, Trịnh Văn Thế"/>
    <s v="nguyentranghien8x@gmail.com, trinhvthe@thptchuvananbp.edu.vn"/>
  </r>
  <r>
    <n v="1636"/>
    <s v="Lê Thị Mai"/>
    <s v="23/09/1990"/>
    <s v="lemai.plbp@gmail.com"/>
    <s v="0979257418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1"/>
    <s v=" Môn Sinh học - GVPT"/>
    <n v="99"/>
    <n v="88.67"/>
    <s v="Trịnh Vinh Cường"/>
    <s v="vinhcuong886@gmail.com"/>
  </r>
  <r>
    <n v="1637"/>
    <s v="Lê Quốc Hoàng"/>
    <s v="15/06/1980"/>
    <s v="lequochoang09@gmail.com"/>
    <s v="0937220292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99"/>
    <n v="87.78"/>
    <s v="Dương Thị Thanh Tâm"/>
    <s v="duongtam121975@gmail.com"/>
  </r>
  <r>
    <n v="1638"/>
    <s v="Lê Văn Cường"/>
    <s v="12/04/1986"/>
    <s v="levancuong04@gmail.com"/>
    <s v="0911564124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0.33"/>
    <s v="Lê Thị Ngọc"/>
    <s v="lengoxe80@gmail.com"/>
  </r>
  <r>
    <n v="1639"/>
    <s v="Huỳnh Thị Mai Thi"/>
    <s v="30/04/1991"/>
    <s v="maithi3004@gmail.com"/>
    <s v="0374622699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3.33"/>
    <s v="Trần Thu Hòa"/>
    <s v="tranthuhoa@thptchonthanh.com.vn"/>
  </r>
  <r>
    <n v="1640"/>
    <s v="Trần Đình Lộc"/>
    <s v="06/06/1977"/>
    <s v="trandinhloc900@gmail.com"/>
    <s v="0378012900"/>
    <s v="Nam"/>
    <s v="Cấp 3"/>
    <s v="Trung tâm GDNN - GDTX Bù Đăng"/>
    <m/>
    <s v="Sở Giáo dục và Đào tạo Tỉnh Bình Phước"/>
    <s v="đạt"/>
    <s v="đạt"/>
    <s v="đạt"/>
    <s v="đạt"/>
    <s v="đạt"/>
    <s v="đạt"/>
    <x v="8"/>
    <s v=" Môn Toán - GVPT"/>
    <n v="100"/>
    <n v="89.67"/>
    <s v="Nguyễn Văn Vĩnh, Nguyễn Thị Hải"/>
    <s v="vinhdaivy@gmail.com, nguyenthihai0510@gmail.com"/>
  </r>
  <r>
    <n v="1641"/>
    <s v="Phạm Đình Hải"/>
    <s v="02/01/1980"/>
    <s v="haibudang2011@gmail.com"/>
    <s v="0987120442"/>
    <s v="Nam"/>
    <s v="Cấp 3"/>
    <s v="Trung tâm GDNN - GDTX Bù Đă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8.67"/>
    <s v="Nguyễn Thị Trúc Giang"/>
    <s v="codia2257@gmail.com"/>
  </r>
  <r>
    <n v="1642"/>
    <s v="Nguyễn Ngọc Điệp"/>
    <s v="13/05/1990"/>
    <s v="nguyenngocdiep0315@gmail.com"/>
    <s v="0988470315"/>
    <s v="Nữ"/>
    <s v="Cấp 3"/>
    <s v="Trung tâm GDNN - GDTX Bù Đă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4.67"/>
    <s v="Nguyễn Thanh Hải"/>
    <s v="hailynbk@gmail.com"/>
  </r>
  <r>
    <n v="1643"/>
    <s v="Sầm Thu Hiền"/>
    <s v="06/09/1985"/>
    <s v="thuhien.691985@gmail.com"/>
    <s v="0989269389"/>
    <s v="Nữ"/>
    <s v="Cấp 3"/>
    <s v="Trung tâm GDNN - GDTX Bù Đă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5.33"/>
    <s v="Trần Thu Hòa"/>
    <s v="tranthuhoa@thptchonthanh.com.vn"/>
  </r>
  <r>
    <n v="1644"/>
    <s v="Nguyễn Thị Á"/>
    <s v="19/09/1984"/>
    <s v="anguyen84.an@gmail.com"/>
    <s v="0358069236"/>
    <s v="Nữ"/>
    <s v="Cấp 3"/>
    <s v="Trung tâm GDNN - GDTX Bù Đăng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2"/>
    <s v="Nguyễn Phạm Tuyết Vân"/>
    <s v="nguyenphamtuyetvan259@gmail.com"/>
  </r>
  <r>
    <n v="1645"/>
    <s v="Huỳnh Ngọc Thanh"/>
    <s v="10/05/1978"/>
    <s v="diepanh1416@gmail.com"/>
    <s v="0987780164"/>
    <s v="Nam"/>
    <s v="Cấp 3"/>
    <s v="Trung tâm GDNN - GDTX Bù Đă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87"/>
    <n v="77.98"/>
    <s v="Hồ Viết Nghìn"/>
    <s v="nghinlbp@gmail.com"/>
  </r>
  <r>
    <n v="1646"/>
    <s v="Nguyễn Thị Hồng Phượng"/>
    <s v="14/04/1989"/>
    <s v="nguyenthihongphuong144@gmail.com"/>
    <s v="0973987403"/>
    <s v="Nữ"/>
    <s v="Cấp 3"/>
    <s v="Trung tâm GDNN - GDTX Bù Đă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92"/>
    <s v="Trịnh Vinh Cường"/>
    <s v="vinhcuong886@gmail.com"/>
  </r>
  <r>
    <n v="1647"/>
    <s v="Nguyễn Thị Ngọc Mai"/>
    <s v="19/09/1988"/>
    <s v="ngocmai1909@gmail.com"/>
    <s v="0984618853"/>
    <s v="Nữ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8"/>
    <s v=" Môn Toán - GVPT"/>
    <n v="100"/>
    <n v="96"/>
    <s v="Nguyễn Văn Vĩnh, Nguyễn Thị Hải"/>
    <s v="vinhdaivy@gmail.com, nguyenthihai0510@gmail.com"/>
  </r>
  <r>
    <n v="1648"/>
    <s v="Nông Thị Hoa"/>
    <s v="24/08/1985"/>
    <s v="bebong1111@gmail.com"/>
    <s v="0374164667"/>
    <s v="Nữ"/>
    <s v="Cấp 3"/>
    <s v="Trung tâm GDNN - GDTX Lộc Ninh"/>
    <m/>
    <s v="Sở Giáo dục và Đào tạo Tỉnh Bình Phước"/>
    <s v="đạt"/>
    <s v="đạt"/>
    <s v="đạt"/>
    <s v="đạt"/>
    <s v="đạt"/>
    <s v="đạt"/>
    <x v="11"/>
    <s v=" Môn Lịch sử THPT - GVPT"/>
    <n v="94"/>
    <n v="78.67"/>
    <s v="Lê Thị Ngọc"/>
    <s v="lengoxe80@gmail.com"/>
  </r>
  <r>
    <n v="1649"/>
    <s v="Nguyễn Hồng Thủy"/>
    <s v="26/04/1990"/>
    <s v="hongthuygdtx@gmail.com"/>
    <s v="0974997778"/>
    <s v="Nam"/>
    <s v="Cấp 3"/>
    <s v="Trung tâm GDNN - GDTX Lộc Ninh"/>
    <m/>
    <s v="Sở Giáo dục và Đào tạo Tỉnh Bình Phước"/>
    <s v="đạt"/>
    <s v="đạt"/>
    <s v="đạt"/>
    <s v="đạt"/>
    <s v="đạt"/>
    <s v="đạt"/>
    <x v="12"/>
    <s v=" Hoạt động Trải nghiệm - GVPT"/>
    <n v="100"/>
    <n v="100"/>
    <s v="Phan Văn Hải"/>
    <s v="phanhaibunho@gmail.com"/>
  </r>
  <r>
    <n v="1650"/>
    <s v="Lý Văn Tuấn"/>
    <s v="06/09/1987"/>
    <s v="lytuan1987@gmail.com"/>
    <s v="0336275059"/>
    <s v="Nam"/>
    <s v="Cấp 3"/>
    <s v="Trung tâm GDNN - GDTX Lộc Ninh"/>
    <m/>
    <s v="Sở Giáo dục và Đào tạo Tỉnh Bình Phước"/>
    <s v="đạt"/>
    <s v="đạt"/>
    <s v="đạt"/>
    <s v="đạt"/>
    <s v="đạt"/>
    <s v="đạt"/>
    <x v="8"/>
    <s v=" Môn Toán - GVPT"/>
    <n v="95"/>
    <n v="84"/>
    <s v="Đỗ Bá Thành"/>
    <s v="thanhdok6b@gmail.com"/>
  </r>
  <r>
    <n v="1651"/>
    <s v="Ngô Sối Lũy"/>
    <s v="26/11/1970"/>
    <s v="ngosoiluy70@gmail.com"/>
    <s v="0913633017"/>
    <s v="Nam"/>
    <s v="Cấp 3"/>
    <s v="Trung tâm GDNN - GDTX Lộc Ni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70.88"/>
    <s v="Dương Thị Thanh Tâm"/>
    <s v="duongtam121975@gmail.com"/>
  </r>
  <r>
    <n v="1652"/>
    <s v="Nguyễn Huy Cảnh"/>
    <s v="16/12/1987"/>
    <s v="nguyenhuycanh86@gmail.com"/>
    <s v="0984654486"/>
    <s v="Nam"/>
    <s v="Cấp 3"/>
    <s v="Trung tâm GDNN - GDTX Lộc Ni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2.67"/>
    <s v="Hồ Anh Việt"/>
    <s v="hoanhvietpl@gmail.com"/>
  </r>
  <r>
    <n v="1653"/>
    <s v="Phạm Thị Giang"/>
    <s v="06/02/1984"/>
    <s v="phamgiang8282@gmail.com"/>
    <s v="0382734192"/>
    <s v="Nữ"/>
    <s v="Cấp 3"/>
    <s v="Trung tâm GDNN - GDTX Lộc Ni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1.67"/>
    <s v="Khuất Huy Phương"/>
    <s v="phuongkhuatnkbp@gmail.com"/>
  </r>
  <r>
    <n v="1654"/>
    <s v="Dương Thanh Mai"/>
    <s v="05/02/1987"/>
    <s v="tm.nh52@gmail.com"/>
    <s v="0979289598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6.33"/>
    <s v="Trần Ngọc Tân"/>
    <s v="tinhocnguyenhue@gmail.com"/>
  </r>
  <r>
    <n v="1655"/>
    <s v="Trần Thị Tố Tâm"/>
    <s v="11/02/1980"/>
    <s v="totamtranbp@gmail.com"/>
    <s v="0939711005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3.67"/>
    <s v="Lê Thị Ngọc"/>
    <s v="lengoxe80@gmail.com"/>
  </r>
  <r>
    <n v="1656"/>
    <s v="Hồ Thanh Tuấn"/>
    <s v="24/10/1984"/>
    <s v="tuan2008nk@gmail.com"/>
    <s v="0967081181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8.33"/>
    <s v="Đỗ Trung Kiên"/>
    <s v="kienxampr@gmail.com"/>
  </r>
  <r>
    <n v="1657"/>
    <s v="Nguyễn Thị Vân"/>
    <s v="11/04/1980"/>
    <s v="vandiank@gmail.com"/>
    <s v="0981110480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4.67"/>
    <s v="Lê Thị Hiền"/>
    <s v="lehien_bp@yahoo.com.vn"/>
  </r>
  <r>
    <n v="1658"/>
    <s v="Bùi Thị Oanh"/>
    <s v="27/06/1983"/>
    <s v="lamoanhmt@gmail.com"/>
    <s v="0972241429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1.33"/>
    <s v="Lê Thị Ngọc"/>
    <s v="ngoclocthai@gmail.com"/>
  </r>
  <r>
    <n v="1659"/>
    <s v="Lê Doãn Giang"/>
    <s v="27/07/1989"/>
    <s v="ledoangiangtoan02@gmail.com"/>
    <s v="0977004768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8"/>
    <s v=" Môn Toán - GVPT"/>
    <n v="100"/>
    <n v="86.33"/>
    <s v="Đỗ Bá Thành"/>
    <s v="thanhdok6b@gmail.com"/>
  </r>
  <r>
    <n v="1660"/>
    <s v="Lê Thị Duy"/>
    <s v="05/10/1988"/>
    <s v="leduylth@gmail.com"/>
    <s v="0964483386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8"/>
    <s v="Lê Thị Hợp"/>
    <s v="hopcqt@gmail.com"/>
  </r>
  <r>
    <n v="1661"/>
    <s v="Vũ Minh Triều"/>
    <s v="28/01/1981"/>
    <s v="minhtrieunk@gmail.com"/>
    <s v="0978161648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1"/>
    <s v=" Môn Sinh học - GVPT"/>
    <n v="98"/>
    <n v="74.67"/>
    <s v="Nguyễn Quang Hữu"/>
    <s v="chuothuu@gmail.com"/>
  </r>
  <r>
    <n v="1662"/>
    <s v="Hồ Thị Nga"/>
    <s v="29/03/1982"/>
    <s v="ngaminhphuocbp@gmail.com"/>
    <s v="0368346195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11"/>
    <s v=" Môn Lịch sử THPT - GVPT"/>
    <n v="97"/>
    <n v="88.67"/>
    <s v="Lê Thị Ngọc"/>
    <s v="lengoxe80@gmail.com"/>
  </r>
  <r>
    <n v="1663"/>
    <s v="Ngô Văn Sơn"/>
    <s v="09/01/1982"/>
    <s v="ngothao2010.tn@gmail.com"/>
    <s v="0385938582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3.67"/>
    <s v="Lê Thị Ngọc"/>
    <s v="lengoxe80@gmail.com"/>
  </r>
  <r>
    <n v="1664"/>
    <s v="Đào Nguyên Phước"/>
    <s v="24/09/1981"/>
    <s v="nguyenphuocnk@gmail.com"/>
    <s v="0834998181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1"/>
    <s v="Hồ Anh Việt"/>
    <s v="hoanhvietpl@gmail.com"/>
  </r>
  <r>
    <n v="1665"/>
    <s v="Nguyễn Văn Linh"/>
    <s v="30/01/1980"/>
    <s v="nguyenvanlinhbp@gmail.com"/>
    <s v="0919193619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2.38"/>
    <s v="Phạm Tiến Hùng"/>
    <s v="phamhungnk17@gmail.com"/>
  </r>
  <r>
    <n v="1666"/>
    <s v="Lê Thị Nhung"/>
    <s v="08/08/1981"/>
    <s v="nhungnkbp@gmail.com"/>
    <s v="+0944382357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6"/>
    <s v=" Môn Ngữ Văn - GVPT"/>
    <n v="98"/>
    <n v="93.67"/>
    <s v="Khuất Huy Phương"/>
    <s v="phuongkhuatnkbp@gmail.com"/>
  </r>
  <r>
    <n v="1667"/>
    <s v="Nguyễn Thị Thanh Hương"/>
    <s v="12/12/1982"/>
    <s v="truonghuongbunho@gmail.com"/>
    <s v="0985373436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4.67"/>
    <s v="Lê Thị Hiền"/>
    <s v="lehien_bp@yahoo.com.vn"/>
  </r>
  <r>
    <n v="1668"/>
    <s v="Nguyễn Văn Huy"/>
    <s v="25/12/1980"/>
    <s v="vanhuynguyen80@gmail.com"/>
    <s v="0906658328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.33"/>
    <s v="Hồ Anh Việt"/>
    <s v="hoanhvietpl@gmail.com"/>
  </r>
  <r>
    <n v="1669"/>
    <s v="Hoàng Xuân Lãm"/>
    <s v="18/05/1989"/>
    <s v="xuanlamchemistry@gmail.com"/>
    <s v="0349235949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3"/>
    <s v="Lê Thị Hợp"/>
    <s v="hopcqt@gmail.com"/>
  </r>
  <r>
    <n v="1670"/>
    <s v="Trần Thị Cảnh"/>
    <s v="13/08/1989"/>
    <s v="canhmeo88@gmail.com"/>
    <s v="0988813599"/>
    <s v="Nữ"/>
    <s v="Cấp 3"/>
    <s v="Trung tâm GDNN - GDTX Phước Lo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6"/>
    <s v="Lê Thị Hợp"/>
    <s v="hopcqt@gmail.com"/>
  </r>
  <r>
    <n v="1671"/>
    <s v="Dương Hoà"/>
    <s v="01/06/1967"/>
    <s v="duonghoapl67@gmail.com"/>
    <s v="0389023509"/>
    <s v="Nam"/>
    <s v="Cấp 3"/>
    <s v="Trung tâm GDNN - GDTX Phước Long"/>
    <m/>
    <s v="Sở Giáo dục và Đào tạo Tỉnh Bình Phước"/>
    <s v="đạt"/>
    <s v="đạt"/>
    <s v="đạt"/>
    <s v="đạt"/>
    <s v="đạt"/>
    <s v="đạt"/>
    <x v="8"/>
    <s v=" Môn Toán - GVPT"/>
    <n v="98"/>
    <n v="98"/>
    <s v="Đỗ Bá Thành"/>
    <s v="thanhdok6b@gmail.com"/>
  </r>
  <r>
    <n v="1672"/>
    <s v="Huỳnh Thị Ngọc Tuyền"/>
    <s v="25/03/1989"/>
    <s v="huynh.ngoctuyen25@gmail.com"/>
    <s v="0979652902"/>
    <s v="Nữ"/>
    <s v="Cấp 3"/>
    <s v="Trung tâm GDNN - GDTX Phước Long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7.33"/>
    <s v="Trần Ngọc Tân"/>
    <s v="tinhocnguyenhue@gmail.com"/>
  </r>
  <r>
    <n v="1673"/>
    <s v="Nguyễn Thị Năm"/>
    <s v="13/11/1989"/>
    <s v="nguyennamsp289@gmail.com"/>
    <s v="0979338923"/>
    <s v="Nữ"/>
    <s v="Cấp 3"/>
    <s v="Trung tâm GDNN - GDTX Phước Long"/>
    <m/>
    <s v="Sở Giáo dục và Đào tạo Tỉnh Bình Phước"/>
    <s v="đạt"/>
    <s v="đạt"/>
    <s v="đạt"/>
    <s v="đạt"/>
    <s v="đạt"/>
    <s v="đạt"/>
    <x v="1"/>
    <s v=" Môn Sinh học - GVPT"/>
    <n v="97"/>
    <n v="81.67"/>
    <s v="Nguyễn Quang Hữu"/>
    <s v="chuothuu@gmail.com"/>
  </r>
  <r>
    <n v="1674"/>
    <s v="Võ Thuý Anh"/>
    <s v="28/01/1991"/>
    <s v="thuyanhvlk33@gmail.com"/>
    <s v="0389577530"/>
    <s v="Nữ"/>
    <s v="Cấp 3"/>
    <s v="Trung tâm GDNN - GDTX Phước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67"/>
    <s v="Hồ Anh Việt"/>
    <s v="hoanhvietpl@gmail.com"/>
  </r>
  <r>
    <n v="1675"/>
    <s v="Lê Thị Thúy Luân"/>
    <s v="31/12/1969"/>
    <s v="thuyluanpl@gmail.com"/>
    <s v="0978001779"/>
    <s v="Nữ"/>
    <s v="Cấp 3"/>
    <s v="Trung tâm GDNN - GDTX Phước Lo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6.88"/>
    <s v="Phạm Tiến Hùng"/>
    <s v="phamhungnk17@gmail.com"/>
  </r>
  <r>
    <n v="1676"/>
    <s v="Trần Văn Điệp"/>
    <s v="10/07/1979"/>
    <s v="vandiepbp79@gmail.com"/>
    <s v="0967575479"/>
    <s v="Nam"/>
    <s v="Cấp 3"/>
    <s v="Trung tâm GDNN - GDTX Phước Lo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4.67"/>
    <s v="Lê Thị Hiền"/>
    <s v="lehien_bp@yahoo.com.vn"/>
  </r>
  <r>
    <n v="1677"/>
    <s v="Lê Thị Phượng"/>
    <s v="20/04/1983"/>
    <s v="lethiphuong5000@gmail.com"/>
    <s v="0918590278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6.33"/>
    <s v="Lê Thị Hiền"/>
    <s v="lehien_bp@yahoo.com.vn"/>
  </r>
  <r>
    <n v="1678"/>
    <s v="Phạm Văn CườngKo"/>
    <s v="04/12/1983"/>
    <s v="nguyenphamvancuongbp@gmail.com"/>
    <s v="0776902853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2.67"/>
    <s v="Đỗ Trung Kiên"/>
    <s v="kienxampr@gmail.com"/>
  </r>
  <r>
    <n v="1679"/>
    <s v="Nguyễn Thị Kim Tuyến"/>
    <s v="09/10/1987"/>
    <s v="nguyentktuyen.0910@gmail.com"/>
    <s v="0817192929"/>
    <s v="Nữ"/>
    <s v="Cấp 3"/>
    <s v="Trường THPT Hùng Vương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1.67"/>
    <s v="Lê Thị Hợp"/>
    <s v="hopcqt@gmail.com"/>
  </r>
  <r>
    <n v="1680"/>
    <s v="Nguyễn Văn Nhân"/>
    <s v="07/06/1980"/>
    <s v="nvnhanbp@gmail.com"/>
    <s v="0981743666"/>
    <s v="Nam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7"/>
    <s v="Dương Thị Thảo"/>
    <s v="dxduongthao@gmail.com"/>
  </r>
  <r>
    <n v="1681"/>
    <s v="Trương Công Trưởng"/>
    <s v="22/01/1987"/>
    <s v="ongtruong2201@gmail.com"/>
    <s v="0855342222"/>
    <s v="Nam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9"/>
    <s v=" Môn Vật lí - GVPT"/>
    <n v="100"/>
    <n v="79.33"/>
    <s v="Hồ Anh Việt"/>
    <s v="hoanhvietpl@gmail.com"/>
  </r>
  <r>
    <n v="1682"/>
    <s v="Nguyễn Hữu Quyền"/>
    <s v="30/10/1984"/>
    <s v="quyenbp@gmail.com"/>
    <s v="0886211699"/>
    <s v="Nam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4"/>
    <s v="Lê Thị Hợp"/>
    <s v="hopcqt@gmail.com"/>
  </r>
  <r>
    <n v="1683"/>
    <s v="Phạm Mã Đằng"/>
    <s v="12/10/1986"/>
    <s v="rongbuon1986@gmail.com"/>
    <s v="0388076486"/>
    <s v="Nam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8"/>
    <s v="Nguyễn Quang Hữu"/>
    <s v="chuothuu@gmail.com"/>
  </r>
  <r>
    <n v="1684"/>
    <s v="Nguyễn Thị Thanh Dung"/>
    <s v="01/01/1984"/>
    <s v="td.muatuyet@gmail.com"/>
    <s v="0977467917"/>
    <s v="Nữ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Hồ Anh Việt"/>
    <s v="hoanhvietpl@gmail.com"/>
  </r>
  <r>
    <n v="1685"/>
    <s v="Thiều Đình Cường"/>
    <s v="18/08/1978"/>
    <s v="thieucuong1976@gmail.com"/>
    <s v="0945474339"/>
    <s v="Nam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8"/>
    <s v=" Môn Toán - GVPT"/>
    <n v="100"/>
    <n v="77"/>
    <s v="Đỗ Bá Thành"/>
    <s v="thanhdok6b@gmail.com"/>
  </r>
  <r>
    <n v="1686"/>
    <s v="Phạm Minh Tuấn"/>
    <s v="25/07/1979"/>
    <s v="tuanxuan737679@gmail.com"/>
    <s v="0947085526"/>
    <s v="Nam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6"/>
    <s v=" Môn Ngữ Văn - GVPT"/>
    <n v="77"/>
    <n v="81.67"/>
    <s v="Khuất Huy Phương"/>
    <s v="phuongkhuatnkbp@gmail.com"/>
  </r>
  <r>
    <n v="1687"/>
    <s v="Nguyễn Thị Vị"/>
    <s v="09/01/1979"/>
    <s v="vingangabp@gmail.com"/>
    <s v="0979648766"/>
    <s v="Nam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1.33"/>
    <s v="Lê Thị Hiền"/>
    <s v="lehien_bp@yahoo.com.vn"/>
  </r>
  <r>
    <n v="1688"/>
    <s v="Hoàng Thị Hồng"/>
    <s v="01/01/1982"/>
    <s v="hoanghongdx@gmail.com"/>
    <s v="0914564984"/>
    <s v="Nữ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0.33"/>
    <s v="Nguyễn Quang Hữu"/>
    <s v="chuothuu@gmail.com"/>
  </r>
  <r>
    <n v="1689"/>
    <s v="Trịnh Thị Tính"/>
    <s v="18/02/1985"/>
    <s v="bonghong19852009@gmail.com"/>
    <s v="0385987385"/>
    <s v="Nữ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.33"/>
    <s v="Khuất Huy Phương"/>
    <s v="phuongkhuatnkbp@gmail.com"/>
  </r>
  <r>
    <n v="1690"/>
    <s v="Lê Văn Đăng"/>
    <s v="05/05/1979"/>
    <s v="dangtandong79@gmail.com"/>
    <s v="0919747327"/>
    <s v="Nam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7"/>
    <s v=" Môn Tin học - GVPT"/>
    <n v="100"/>
    <n v="54.67"/>
    <s v="Trần Ngọc Tân"/>
    <s v="tinhocnguyenhue@gmail.com"/>
  </r>
  <r>
    <n v="1691"/>
    <s v="Trương Công Tưởng"/>
    <s v="20/11/1980"/>
    <s v="dtgdtx@gmail.com"/>
    <s v="0988212969"/>
    <s v="Nam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7"/>
    <s v=" Môn Tin học - GVPT"/>
    <n v="71"/>
    <n v="79.33"/>
    <s v="Trần Ngọc Tân"/>
    <s v="tinhocnguyenhue@gmail.com"/>
  </r>
  <r>
    <n v="1692"/>
    <s v="Nguyễn Hữu Hưng"/>
    <s v="15/04/1985"/>
    <s v="hung84bp@gmail.com"/>
    <s v="0944983485"/>
    <s v="Nam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8"/>
    <s v=" Môn Toán - GVPT"/>
    <n v="100"/>
    <n v="84"/>
    <s v="Đỗ Bá Thành"/>
    <s v="thanhdok6b@gmail.com"/>
  </r>
  <r>
    <n v="1693"/>
    <s v="Nguyễn Thị Kim Liên"/>
    <s v="19/05/1980"/>
    <s v="kimlien_dxbp@yahoo.com"/>
    <s v="0917253726"/>
    <s v="Nữ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"/>
    <s v="Khuất Huy Phương"/>
    <s v="phuongkhuatnkbp@gmail.com"/>
  </r>
  <r>
    <n v="1694"/>
    <s v="Lương Vũ Quốc Đạt"/>
    <s v="25/07/1975"/>
    <s v="luongquocdat75@gmail.com"/>
    <s v="0983633602"/>
    <s v="Nam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7"/>
    <s v="Lê Thị Ngọc"/>
    <s v="lengoxe80@gmail.com"/>
  </r>
  <r>
    <n v="1695"/>
    <s v="Mai Thị Lan"/>
    <s v="15/09/1987"/>
    <s v="mailan0987@gmail.com"/>
    <s v="0918226276"/>
    <s v="Nữ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11"/>
    <s v=" Môn Lịch sử THPT - GVPT"/>
    <n v="97"/>
    <n v="67.67"/>
    <s v="Lê Thị Ngọc"/>
    <s v="lengoxe80@gmail.com"/>
  </r>
  <r>
    <n v="1696"/>
    <s v="Nguyễn Phan Thục Hân"/>
    <s v="16/10/1982"/>
    <s v="nguyenphanthuchan@gmail.com"/>
    <s v="0919567456"/>
    <s v="Nữ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1.67"/>
    <s v="Lê Thị Hợp"/>
    <s v="hopcqt@gmail.com"/>
  </r>
  <r>
    <n v="1697"/>
    <s v="Nguyễn Văn Hòa"/>
    <s v="24/04/1983"/>
    <s v="nguyenvanhoagdtx@gmail.com"/>
    <s v="0967188855"/>
    <s v="Nam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2.67"/>
    <s v="Nguyễn Quang Hữu"/>
    <s v="chuothuu@gmail.com"/>
  </r>
  <r>
    <n v="1698"/>
    <s v="Cao Trường Thanh"/>
    <s v="14/05/1983"/>
    <s v="caothanh14051983@gmail.com"/>
    <s v="0985589883"/>
    <s v="Nam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8"/>
    <s v=" Môn Toán - GVPT"/>
    <n v="100"/>
    <n v="87.67"/>
    <s v="Đỗ Bá Thành"/>
    <s v="thanhdok6b@gmail.com"/>
  </r>
  <r>
    <n v="1699"/>
    <s v="Võ Văn Việt"/>
    <s v="12/12/1967"/>
    <s v="chamelaquehuong@gmail.com"/>
    <s v="0918984571"/>
    <s v="Nam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4.75"/>
    <s v="Dương Thị Thảo"/>
    <s v="dxduongthao@gmail.com"/>
  </r>
  <r>
    <n v="1700"/>
    <s v="Nguyễn Hữu Cương"/>
    <s v="10/03/1980"/>
    <s v="cuong0919921248@gmail.com"/>
    <s v="0919921248"/>
    <s v="Nam"/>
    <s v="Cấp 3"/>
    <s v="Trung tâm GDTX tỉnh Bình Phước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1"/>
    <s v="Lê Thị Hiền"/>
    <s v="lehien_bp@yahoo.com.vn"/>
  </r>
  <r>
    <n v="1701"/>
    <s v="Phan Trung Kiên"/>
    <s v="10/10/1981"/>
    <s v="phankien.qb@gmail.com"/>
    <s v="0334581554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11"/>
    <s v=" Môn Lịch sử THPT - GVPT"/>
    <n v="96"/>
    <n v="50.33"/>
    <s v="Trần Thanh Tuấn, Phạm Phú Hoành"/>
    <s v="tuanphatbb@gmail.com, phuhoanhltv@gmail.com"/>
  </r>
  <r>
    <n v="1702"/>
    <s v="Nguyễn Văn Toàn"/>
    <s v="30/08/1983"/>
    <s v="phongvan308@gmail.com"/>
    <s v="0979629848 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1703"/>
    <s v="Phạm Phan Thị Như Huyền"/>
    <s v="12/05/1980"/>
    <s v="ppnhuyen@gmail.com"/>
    <s v="0938343303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9.33"/>
    <s v="Phạm Văn Hoàng"/>
    <s v="pvhoang84@gmail.com"/>
  </r>
  <r>
    <n v="1704"/>
    <s v="Vũ Ngọc Thạch"/>
    <s v="27/03/1976"/>
    <s v="qlhsthptthanhhoa@gmail.com"/>
    <s v="0985706085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4.33"/>
    <s v="Nguyễn Phạm Tuyết Vân"/>
    <s v="nguyenphamtuyetvan259@gmail.com"/>
  </r>
  <r>
    <n v="1705"/>
    <s v="Lê Quang Tiến"/>
    <s v="20/10/1984"/>
    <s v="quangtien2010@gmail.com"/>
    <s v="0974005082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6"/>
    <s v="Phạm Văn Hoàng"/>
    <s v="pvhoang84@gmail.com"/>
  </r>
  <r>
    <n v="1706"/>
    <s v="Trương Thanh Bình"/>
    <s v="20/03/1970"/>
    <s v="thanhbinhht1970@gmail.com"/>
    <s v="0918832418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1.78"/>
    <s v="Hồ Viết Nghìn"/>
    <s v="nghinlbp@gmail.com"/>
  </r>
  <r>
    <n v="1707"/>
    <s v="Nguyễn Thanh Long"/>
    <s v="21/12/1981"/>
    <s v="thanhlongtlc@gmail.com"/>
    <s v="0917222100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3"/>
    <s v=" Môn Địa lí THPT - GVPT"/>
    <n v="78"/>
    <n v="65.67"/>
    <s v="Nguyễn Thị Trúc Giang"/>
    <s v="codia2257@gmail.com"/>
  </r>
  <r>
    <n v="1708"/>
    <s v="Nguyễn Thanh Phong"/>
    <s v="25/04/1982"/>
    <s v="thanhphongphuocthien@gmail.com"/>
    <s v="0858670778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79"/>
    <s v="Phạm Hòa Phi"/>
    <s v="phamhoaphi@gmail.com"/>
  </r>
  <r>
    <n v="1709"/>
    <s v="Đinh Thế Tài"/>
    <s v="05/06/1983"/>
    <s v="thetai.bp@gmail.com"/>
    <s v="0985934202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9"/>
    <s v=" Môn Vật lí - GVPT"/>
    <n v="97"/>
    <n v="91.67"/>
    <s v="Nguyễn Thanh Hải"/>
    <s v="hailynbk@gmail.com"/>
  </r>
  <r>
    <n v="1710"/>
    <s v="Phan Nữ Thùy Tiên"/>
    <s v="02/09/1987"/>
    <s v="thuy.tien700@gmail.com"/>
    <s v="0987727700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7"/>
    <s v=" Môn Tin học - GVPT"/>
    <n v="100"/>
    <n v="69.67"/>
    <s v="Phạm Văn Hoàng"/>
    <s v="pvhoang84@gmail.com"/>
  </r>
  <r>
    <n v="1711"/>
    <s v="Nguyễn Thị Thanh Thủy"/>
    <s v="12/10/1982"/>
    <s v="thuythuthpt@gmail.com"/>
    <s v="0989650372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5"/>
    <s v=" Môn Hóa học - GVPT"/>
    <n v="97"/>
    <n v="73.33"/>
    <s v="Trần Thu Hòa"/>
    <s v="tranthuhoa@thptchonthanh.com.vn"/>
  </r>
  <r>
    <n v="1712"/>
    <s v="Nguyễn Tiến Định"/>
    <s v="12/05/1982"/>
    <s v="tiendinhbp@gmail.com"/>
    <s v="0984134051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1.180000000000007"/>
    <s v="Hồ Viết Nghìn"/>
    <s v="nghinlbp@gmail.com"/>
  </r>
  <r>
    <n v="1713"/>
    <s v="Nguyễn Tiến Dương"/>
    <s v="15/05/1987"/>
    <s v="tienduongbp2011@gmail.com"/>
    <s v="0974604006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4.33"/>
    <s v="Phạm Văn Hoàng"/>
    <s v="pvhoang84@gmail.com"/>
  </r>
  <r>
    <n v="1714"/>
    <s v="Trần Ngọc Yến Hiền"/>
    <s v="04/12/1984"/>
    <s v="tranngocyenhien@gmail.com"/>
    <s v="0945015745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6"/>
    <s v=" Môn Ngữ Văn - GVPT"/>
    <n v="97"/>
    <n v="92"/>
    <s v="Khuất Huy Phương"/>
    <s v="phuongkhuatnkbp@gmail.com"/>
  </r>
  <r>
    <n v="1715"/>
    <s v="Lê Thị Thanh Trúc"/>
    <s v="22/08/1983"/>
    <s v="truckhuetien@gmail.com"/>
    <s v="0388056678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.33"/>
    <s v="Nguyễn Thị Hiên, Trịnh Văn Thế"/>
    <s v="nguyentranghien8x@gmail.com, trinhvthe@thptchuvananbp.edu.vn"/>
  </r>
  <r>
    <n v="1716"/>
    <s v="Trương Thị Phượng"/>
    <s v="20/10/1977"/>
    <s v="truongthiphuong201078@gmail.com"/>
    <s v="0983569349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90.33"/>
    <s v="Trịnh Vinh Cường"/>
    <s v="vinhcuong886@gmail.com"/>
  </r>
  <r>
    <n v="1717"/>
    <s v="Doãn Ngọc Đức"/>
    <s v="01/01/1978"/>
    <s v="tuyethoa90@gmail.com"/>
    <s v="0988932275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1"/>
    <s v=" Môn Sinh học - GVPT"/>
    <n v="98"/>
    <n v="89.33"/>
    <s v="Trịnh Vinh Cường"/>
    <s v="vinhcuong886@gmail.com"/>
  </r>
  <r>
    <n v="1718"/>
    <s v="Ngô Văn Lĩnh"/>
    <s v="12/09/1986"/>
    <s v="vanlinh2012@gmail.com"/>
    <s v="0336455870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.67"/>
    <s v="Nguyễn Thanh Hải"/>
    <s v="hailynbk@gmail.com"/>
  </r>
  <r>
    <n v="1719"/>
    <s v="Nguyễn Thị Tuyến"/>
    <s v="26/07/1977"/>
    <s v="nguyenthituyen6761@gmail.com"/>
    <s v="0908770205"/>
    <s v="Nữ"/>
    <s v="Cấp 3"/>
    <s v="Trung tâm GDNN - GDTX Bù Đă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33"/>
    <s v="Trần Thanh Tuấn, Phạm Phú Hoành"/>
    <s v="tuanphatbb@gmail.com, phuhoanhltv@gmail.com"/>
  </r>
  <r>
    <n v="1720"/>
    <s v="Điểu Tiến"/>
    <s v="20/08/1978"/>
    <s v="dieutiencth@gmail.com"/>
    <s v="0907789744"/>
    <s v="Nam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78"/>
    <s v="Phạm Hòa Phi"/>
    <s v="phamhoaphi@gmail.com"/>
  </r>
  <r>
    <n v="1721"/>
    <s v="Đoàn Kim Trường"/>
    <s v="20/09/1985"/>
    <s v="doankimtruong@gmail.com"/>
    <s v="0979441955"/>
    <s v="Nam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3.33"/>
    <s v="Trần Thanh Tuấn, Phạm Phú Hoành"/>
    <s v="tuanphatbb@gmail.com, phuhoanhltv@gmail.com"/>
  </r>
  <r>
    <n v="1722"/>
    <s v="Hồ Văn Tuấn"/>
    <s v="12/12/1981"/>
    <s v="hotuanna@gmail.com"/>
    <s v="0358790289"/>
    <s v="Nam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5.33"/>
    <s v="Trịnh Vinh Cường"/>
    <s v="vinhcuong886@gmail.com"/>
  </r>
  <r>
    <n v="1723"/>
    <s v="Nguyễn Thị Hương"/>
    <s v="12/10/1988"/>
    <s v="huongluayenthanh6@gmail.com"/>
    <s v="0963239059"/>
    <s v="Nữ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5.67"/>
    <s v="Nguyễn Thị Trúc Giang"/>
    <s v="codia2257@gmail.com"/>
  </r>
  <r>
    <n v="1724"/>
    <s v="Nguyễn Thị Mỹ Đức"/>
    <s v="03/09/1988"/>
    <s v="leenovo19870104@gmail.com"/>
    <s v="0383756192"/>
    <s v="Nữ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"/>
    <s v="Nguyễn Thị Hiên, Trịnh Văn Thế"/>
    <s v="nguyentranghien8x@gmail.com, trinhvthe@thptchuvananbp.edu.vn"/>
  </r>
  <r>
    <n v="1725"/>
    <s v="Nguyễn Mạnh Hùng"/>
    <s v="20/02/1989"/>
    <s v="manhhungvc2002@gmail.com"/>
    <s v="0376537840"/>
    <s v="Nam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1"/>
    <s v="Trần Thu Hòa"/>
    <s v="tranthuhoa@thptchonthanh.com.vn"/>
  </r>
  <r>
    <n v="1726"/>
    <s v="Nguyễn Thị Minh"/>
    <s v="02/04/1989"/>
    <s v="minh879@gmail.com"/>
    <s v="0967493566"/>
    <s v="Nữ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0.67"/>
    <s v="Phạm Văn Hoàng"/>
    <s v="pvhoang84@gmail.com"/>
  </r>
  <r>
    <n v="1727"/>
    <s v="Trương Thị Quy"/>
    <s v="25/01/1984"/>
    <s v="quytruong56@gmail.com"/>
    <s v="0375606009"/>
    <s v="Nữ"/>
    <s v="Cấp 3"/>
    <s v="Trung tâm GDNN - GDTX Lộc Ninh"/>
    <m/>
    <s v="Sở Giáo dục và Đào tạo Tỉnh Bình Phước"/>
    <s v="đạt"/>
    <s v="đạt"/>
    <s v="đạt"/>
    <s v="đạt"/>
    <s v="đạt"/>
    <s v="đạt"/>
    <x v="6"/>
    <s v=" Môn Ngữ Văn - GVPT"/>
    <n v="98"/>
    <n v="87.33"/>
    <s v="Khuất Huy Phương"/>
    <s v="phuongkhuatnkbp@gmail.com"/>
  </r>
  <r>
    <n v="1728"/>
    <s v="Nguyễn Văn Thọ"/>
    <s v="01/09/1981"/>
    <s v="thoseven81@gmail.com"/>
    <s v="0974225996"/>
    <s v="Nam"/>
    <s v="Cấp 3"/>
    <s v="Trung tâm GDNN - GDTX Lộc Ninh"/>
    <m/>
    <s v="Sở Giáo dục và Đào tạo Tỉnh Bình Phước"/>
    <s v="đạt"/>
    <s v="đạt"/>
    <s v="đạt"/>
    <s v="đạt"/>
    <s v="đạt"/>
    <s v="đạt"/>
    <x v="8"/>
    <s v=" Môn Toán - GVPT"/>
    <n v="80"/>
    <n v="85"/>
    <s v="Đỗ Bá Thành"/>
    <s v="thanhdok6b@gmail.com"/>
  </r>
  <r>
    <n v="1729"/>
    <s v="Đặng Thị Thu"/>
    <s v="28/02/1991"/>
    <s v="tieutinhtinhnghich28021991@gmail.com"/>
    <s v="0836504107"/>
    <s v="Nữ"/>
    <s v="Cấp 3"/>
    <s v="Trung tâm GDNN - GDTX Lộc Ninh"/>
    <m/>
    <s v="Sở Giáo dục và Đào tạo Tỉnh Bình Phước"/>
    <s v="đạt"/>
    <s v="đạt"/>
    <s v="đạt"/>
    <s v="đạt"/>
    <s v="đạt"/>
    <s v="đạt"/>
    <x v="8"/>
    <s v=" Môn Toán - GVPT"/>
    <n v="100"/>
    <n v="96"/>
    <s v="Đỗ Bá Thành"/>
    <s v="thanhdok6b@gmail.com"/>
  </r>
  <r>
    <n v="1730"/>
    <s v="Nông Văn Triều"/>
    <s v="15/10/1984"/>
    <s v="trieu.edu84@gmail.com"/>
    <s v="0976116449"/>
    <s v="Nam"/>
    <s v="Cấp 3"/>
    <s v="Trung tâm GDNN - GDTX Lộc Ni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9.33"/>
    <s v="Trịnh Vinh Cường"/>
    <s v="vinhcuong886@gmail.com"/>
  </r>
  <r>
    <n v="1731"/>
    <s v="Quách Số Phânh"/>
    <s v="01/01/1983"/>
    <s v="quachnhiphuoc@gmail.com"/>
    <s v="0916749949"/>
    <s v="Nam"/>
    <s v="Cấp 3"/>
    <s v="Trung tâm GDNN - GDTX Lộc Ni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9.33"/>
    <s v="Hồ Anh Việt"/>
    <s v="hoanhvietpl@gmail.com"/>
  </r>
  <r>
    <n v="1732"/>
    <s v="Nguyễn Chí Vương"/>
    <s v="14/03/1979"/>
    <s v="vuongnguyenchi@gmail.com"/>
    <s v="0913495878"/>
    <s v="Nam"/>
    <s v="Cấp 3"/>
    <s v="Trung tâm GDNN - GDTX Hớn Quả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77"/>
    <n v="80.45"/>
    <m/>
    <m/>
  </r>
  <r>
    <n v="1733"/>
    <s v="Hàn Thị Phương"/>
    <s v="07/12/1986"/>
    <s v="hanthiphuong@gmail.com"/>
    <s v="0978898906"/>
    <s v="Nữ"/>
    <s v="Cấp 3"/>
    <s v="Trung tâm GDNN - GDTX Hớn Quả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8"/>
    <m/>
    <m/>
  </r>
  <r>
    <n v="1734"/>
    <s v="Đàm Thanh Tuệ"/>
    <s v="03/02/1987"/>
    <s v="damtue0302@gmail.com"/>
    <s v="0398412918"/>
    <s v="Nam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6"/>
    <s v=" Môn Ngữ Văn - GVPT"/>
    <n v="94"/>
    <n v="75.33"/>
    <s v="Nguyễn Thị Hiên, Trịnh Văn Thế"/>
    <s v="nguyentranghien8x@gmail.com, trinhvthe@thptchuvananbp.edu.vn"/>
  </r>
  <r>
    <n v="1735"/>
    <s v="Bùi Thị Xanh"/>
    <s v="20/12/1989"/>
    <s v="duythanh.hoaixanh@gmail.com"/>
    <s v="0379679065"/>
    <s v="Nữ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9"/>
    <s v=" Môn Vật lí - GVPT"/>
    <n v="98"/>
    <n v="76.67"/>
    <s v="Nguyễn Thanh Hải"/>
    <s v="hailynbk@gmail.com"/>
  </r>
  <r>
    <n v="1736"/>
    <s v="Nguyễn Như Tú"/>
    <s v="20/02/1985"/>
    <s v="gdcundeptrai@gmail.com"/>
    <s v="0376628068"/>
    <s v="Nam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8"/>
    <s v=" Môn Toán - GVPT"/>
    <n v="100"/>
    <n v="87.67"/>
    <s v="Nguyễn Văn Vĩnh, Nguyễn Thị Hải"/>
    <s v="vinhdaivy@gmail.com, nguyenthihai0510@gmail.com"/>
  </r>
  <r>
    <n v="1737"/>
    <s v="Phạm Thị Hải Yến"/>
    <s v="06/08/1986"/>
    <s v="haiyenk9tinb@gmail.com"/>
    <s v="0988020520"/>
    <s v="Nữ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6.67"/>
    <s v="Phạm Văn Hoàng"/>
    <s v="pvhoang84@gmail.com"/>
  </r>
  <r>
    <n v="1738"/>
    <s v="Lê Thị Hằng"/>
    <s v="11/03/1978"/>
    <s v="hangchonthanh78@gmail.com"/>
    <s v="0945711713"/>
    <s v="Nữ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3.25"/>
    <s v="Phạm Hồng Thuận"/>
    <s v="phamhongthuan03@gmail.com"/>
  </r>
  <r>
    <n v="1739"/>
    <s v="Đỗ Thị Thu Hằng"/>
    <s v="03/02/1981"/>
    <s v="hangdo.gdtx@gmail.com"/>
    <s v="0978085982"/>
    <s v="Nữ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4.33"/>
    <s v="Trần Thanh Tuấn, Phạm Phú Hoành"/>
    <s v="tuanphatbb@gmail.com, phuhoanhltv@gmail.com"/>
  </r>
  <r>
    <n v="1740"/>
    <s v="Nguyễn Thị Hậu"/>
    <s v="16/11/1988"/>
    <s v="haugdtx@gmail.com"/>
    <s v="0938058633"/>
    <s v="Nữ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1.67"/>
    <s v="Trần Thu Hòa"/>
    <s v="tranthuhoa@thptchonthanh.com.vn"/>
  </r>
  <r>
    <n v="1741"/>
    <s v="Nguyễn Quốc Yên"/>
    <s v="01/01/1966"/>
    <s v="yenthuongxuyen@gmail.com"/>
    <s v="0919630922"/>
    <s v="Nam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8"/>
    <s v=" Môn Toán - GVPT"/>
    <n v="100"/>
    <n v="80.67"/>
    <s v="Nguyễn Văn Vĩnh, Nguyễn Thị Hải"/>
    <s v="vinhdaivy@gmail.com, nguyenthihai0510@gmail.com"/>
  </r>
  <r>
    <n v="1742"/>
    <s v="Trần Thị Mai Hương"/>
    <s v="19/02/1987"/>
    <s v="huongdalat1902@gmail.com"/>
    <s v="0389948520"/>
    <s v="Nữ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2.33"/>
    <s v="Trịnh Vinh Cường"/>
    <s v="vinhcuong886@gmail.com"/>
  </r>
  <r>
    <n v="1743"/>
    <s v="Ngô Thúy Hằng"/>
    <s v="15/10/1979"/>
    <s v="ngo_thuy_hang.gdtx@yahoo.com.vn"/>
    <s v="0852900090"/>
    <s v="Nữ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6"/>
    <s v=" Môn Ngữ Văn - GVPT"/>
    <n v="98"/>
    <n v="97.33"/>
    <s v="Nguyễn Thị Hiên, Trịnh Văn Thế"/>
    <s v="nguyentranghien8x@gmail.com, trinhvthe@thptchuvananbp.edu.vn"/>
  </r>
  <r>
    <n v="1744"/>
    <s v="Nguyễn Văn Chung"/>
    <s v="15/04/1987"/>
    <s v="nguyenchung35@gmail.com"/>
    <s v="0976322768"/>
    <s v="Nam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1"/>
    <s v="Nguyễn Phạm Tuyết Vân"/>
    <s v="nguyenphamtuyetvan259@gmail.com"/>
  </r>
  <r>
    <n v="1745"/>
    <s v="Nguyễn Thị Bình"/>
    <s v="01/05/1984"/>
    <s v="nguyenthibinhgdtxct@gmail.com"/>
    <s v="0832681112"/>
    <s v="Nữ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2.67"/>
    <s v="Nguyễn Thị Hiên, Trịnh Văn Thế"/>
    <s v="nguyentranghien8x@gmail.com, trinhvthe@thptchuvananbp.edu.vn"/>
  </r>
  <r>
    <n v="1746"/>
    <s v="Nguyễn Xuân Hòa"/>
    <s v="25/12/1962"/>
    <s v="nxhoa1962@gmail.com"/>
    <s v="0908666030"/>
    <s v="Nam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97"/>
    <n v="83.7"/>
    <s v="Phạm Hồng Thuận"/>
    <s v="phamhongthuan03@gmail.com"/>
  </r>
  <r>
    <n v="1747"/>
    <s v="Nguyễn Thị Thanh"/>
    <s v="26/12/1987"/>
    <s v="thanhbetcute@gmail.com"/>
    <s v="0964751258"/>
    <s v="Nữ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8"/>
    <s v="Nguyễn Thị Trúc Giang"/>
    <s v="codia2257@gmail.com"/>
  </r>
  <r>
    <n v="1748"/>
    <s v="Nguyễn Thị Linh"/>
    <s v="09/11/1989"/>
    <s v="thienvu1988@gmail.com"/>
    <s v="0384984184"/>
    <s v="Nữ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3.67"/>
    <s v="Trịnh Vinh Cường"/>
    <s v="vinhcuong886@gmail.com"/>
  </r>
  <r>
    <n v="1749"/>
    <s v="Trịnh Thị Ngọc"/>
    <s v="21/08/1985"/>
    <s v="trinhthingoc789@gmail.com"/>
    <s v="0978263998"/>
    <s v="Nữ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7.67"/>
    <s v="Nguyễn Thị Hiên, Trịnh Văn Thế"/>
    <s v="nguyentranghien8x@gmail.com, trinhvthe@thptchuvananbp.edu.vn"/>
  </r>
  <r>
    <n v="1750"/>
    <s v="Nguyễn Hữu Trung"/>
    <s v="29/04/1984"/>
    <s v="trung.gdtxchonthanh@gmail.com"/>
    <s v="0945314038"/>
    <s v="Nam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5"/>
    <s v="Trần Thanh Tuấn, Phạm Phú Hoành"/>
    <s v="tuanphatbb@gmail.com, phuhoanhltv@gmail.com"/>
  </r>
  <r>
    <n v="1751"/>
    <s v="Nguyễn Thị Bích Nga"/>
    <s v="25/10/1980"/>
    <s v="bichngahqbp@gmail.com"/>
    <s v="0983376716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9"/>
    <s v=" Môn Vật lí - GVPT"/>
    <n v="87"/>
    <n v="84.67"/>
    <s v="Nguyễn Thanh Hải"/>
    <s v="hailynbk@gmail.com"/>
  </r>
  <r>
    <n v="1752"/>
    <s v="Bùi Thị Lữ"/>
    <s v="20/09/1986"/>
    <s v="builusp@gmail.com"/>
    <s v="0976597585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87.67"/>
    <s v="Nguyễn Thị Ánh Đào"/>
    <s v="hoaanhdao58@gmail.com"/>
  </r>
  <r>
    <n v="1753"/>
    <s v="Lê Minh Dao Chi"/>
    <s v="18/04/1970"/>
    <s v="daochinhc@gmail.com"/>
    <s v="0948473123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8"/>
    <s v=" Môn Toán - GVPT"/>
    <n v="100"/>
    <n v="95"/>
    <s v="Nguyễn Văn Vĩnh, Nguyễn Thị Hải"/>
    <s v="vinhdaivy@gmail.com, nguyenthihai0510@gmail.com"/>
  </r>
  <r>
    <n v="1754"/>
    <s v="Trương Thanh Tuấn"/>
    <s v="02/01/1979"/>
    <s v="dieukinh30081987@gmail.com"/>
    <s v="0834882101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4"/>
    <s v=" Môn Giáo dục thể chất - GVPT"/>
    <n v="97"/>
    <n v="77.33"/>
    <s v="Phạm Hòa Phi"/>
    <s v="phamhoaphi@gmail.com"/>
  </r>
  <r>
    <n v="1755"/>
    <s v="Đinh Văn Nghiêm"/>
    <s v="28/06/1985"/>
    <s v="dinhvannghiemnhc@gmail.com"/>
    <s v="0972757608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2.67"/>
    <s v="Phạm Hòa Phi"/>
    <s v="phamhoaphi@gmail.com"/>
  </r>
  <r>
    <n v="1756"/>
    <s v="Đoàn Minh Hà"/>
    <s v="07/07/1980"/>
    <s v="dmha80@gmail.com"/>
    <s v="0396422809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7"/>
    <s v=" Môn Tin học - GVPT"/>
    <n v="97"/>
    <n v="55.67"/>
    <s v="Phạm Văn Hoàng"/>
    <s v="pvhoang84@gmail.com"/>
  </r>
  <r>
    <n v="1757"/>
    <s v="Dương Thành Trung"/>
    <s v="05/10/1977"/>
    <s v="duongthanhtrungnhc@gmail.com"/>
    <s v="0988661045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1"/>
    <s v="Phạm Hồng Thuận"/>
    <s v="phamhongthuan03@gmail.com"/>
  </r>
  <r>
    <n v="1758"/>
    <s v="Trần Thị Hải Lý"/>
    <s v="20/10/1985"/>
    <s v="hailyanhson1985@mgail.com"/>
    <s v="0384333907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5.33"/>
    <s v="Nguyễn Thị Trúc Giang"/>
    <s v="codia2257@gmail.com"/>
  </r>
  <r>
    <n v="1759"/>
    <s v="Phạm Ngọc Hoài"/>
    <s v="15/10/1978"/>
    <s v="haiteonhc@gmail.com"/>
    <s v="0935611998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9"/>
    <s v=" Môn Vật lí - GVPT"/>
    <n v="97"/>
    <n v="75.33"/>
    <s v="Nguyễn Thanh Hải"/>
    <s v="hailynbk@gmail.com"/>
  </r>
  <r>
    <n v="1760"/>
    <s v="Đào Thị Hảo"/>
    <s v="27/07/1987"/>
    <s v="haodt27@gmail.com"/>
    <s v="0389765185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3"/>
    <s v="Phạm Văn Hoàng"/>
    <s v="pvhoang84@gmail.com"/>
  </r>
  <r>
    <n v="1761"/>
    <s v="Vũ Văn Trung"/>
    <s v="13/02/1982"/>
    <s v="hoanglongtrung@gmail.com"/>
    <s v="0916128654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3"/>
    <s v=" Môn Địa lí THPT - GVPT"/>
    <n v="87"/>
    <n v="83"/>
    <s v="Nguyễn Thị Trúc Giang"/>
    <s v="codia2257@gmail.com"/>
  </r>
  <r>
    <n v="1762"/>
    <s v="Phan Hoàng Phúc"/>
    <s v="15/02/1967"/>
    <s v="hoangphucnhc@gmail.com"/>
    <s v="0399970310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8"/>
    <s v=" Môn Toán - GVPT"/>
    <n v="97"/>
    <n v="92.33"/>
    <s v="Nguyễn Văn Vĩnh, Nguyễn Thị Hải"/>
    <s v="vinhdaivy@gmail.com, nguyenthihai0510@gmail.com"/>
  </r>
  <r>
    <n v="1763"/>
    <s v="Hoàng Thủy Trinh"/>
    <s v="22/09/1988"/>
    <s v="hoangthuytrinh@gmai.com"/>
    <s v="0979900480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94"/>
    <s v="Nguyễn Thị Ánh Đào"/>
    <s v="hoaanhdao58@gmail.com"/>
  </r>
  <r>
    <n v="1764"/>
    <s v="Hồ Thị An"/>
    <s v="19/04/1985"/>
    <s v="hoannhc@gmail.com"/>
    <s v="0972076753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5"/>
    <s v="Trịnh Vinh Cường"/>
    <s v="vinhcuong886@gmail.com"/>
  </r>
  <r>
    <n v="1765"/>
    <s v="Hồ Thị Bảy"/>
    <s v="12/12/1984"/>
    <s v="hobaybp@gmail.com"/>
    <s v="0385056840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8"/>
    <s v=" Môn Toán - GVPT"/>
    <n v="93"/>
    <n v="88"/>
    <s v="Nguyễn Văn Vĩnh, Nguyễn Thị Hải"/>
    <s v="vinhdaivy@gmail.com, nguyenthihai0510@gmail.com"/>
  </r>
  <r>
    <n v="1766"/>
    <s v="Hồ Thị Như"/>
    <s v="10/04/1989"/>
    <s v="honhu123@gmail.com"/>
    <s v="0397231459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68.67"/>
    <s v="Phạm Văn Hoàng"/>
    <s v="pvhoang84@gmail.com"/>
  </r>
  <r>
    <n v="1767"/>
    <s v="Nguyễn Thị Thu Hương"/>
    <s v="01/01/1980"/>
    <s v="huong01662472234@gmail.com"/>
    <s v="0362472234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8"/>
    <s v=" Môn Toán - GVPT"/>
    <n v="100"/>
    <n v="96.33"/>
    <s v="Nguyễn Văn Vĩnh, Nguyễn Thị Hải"/>
    <s v="vinhdaivy@gmail.com, nguyenthihai0510@gmail.com"/>
  </r>
  <r>
    <n v="1768"/>
    <s v="Hồ Thị Tuyết"/>
    <s v="25/09/1986"/>
    <s v="khanhtuyetlinh@gmail.com"/>
    <s v="0919869866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6.67"/>
    <s v="Trần Thu Hòa"/>
    <s v="tranthuhoa@thptchonthanh.com.vn"/>
  </r>
  <r>
    <n v="1769"/>
    <s v="Phạm Thị Kim Huệ"/>
    <s v="24/10/1984"/>
    <s v="kimhuepham2410@gmail.com"/>
    <s v="0918052245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0"/>
    <s v=" Môn Giáo dục công dân - GVPT"/>
    <n v="89"/>
    <n v="81"/>
    <s v="Nguyễn Phạm Tuyết Vân"/>
    <s v="nguyenphamtuyetvan259@gmail.com"/>
  </r>
  <r>
    <n v="1770"/>
    <s v="Lâm Hoàng Tú"/>
    <s v="08/10/1978"/>
    <s v="lamtu1978@gmail.com"/>
    <s v="0974576767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6.67"/>
    <s v="Trần Thu Hòa"/>
    <s v="tranthuhoa@thptchonthanh.com.vn"/>
  </r>
  <r>
    <n v="1771"/>
    <s v="Vũ Thị Lan"/>
    <s v="23/12/1983"/>
    <s v="lan231283@gmail.com"/>
    <s v="0984898038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4.67"/>
    <s v="Nguyễn Thanh Hải"/>
    <s v="hailynbk@gmail.com"/>
  </r>
  <r>
    <n v="1772"/>
    <s v="La Văn Thiệu"/>
    <s v="27/12/1977"/>
    <s v="lathieu77@gmail.com"/>
    <s v="0909263520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0"/>
    <s v=" Môn Giáo dục công dân - GVPT"/>
    <n v="97"/>
    <n v="84.33"/>
    <s v="Nguyễn Phạm Tuyết Vân"/>
    <s v="nguyenphamtuyetvan259@gmail.com"/>
  </r>
  <r>
    <n v="1773"/>
    <s v="Lê Thị Hợp"/>
    <s v="05/12/1978"/>
    <s v="lehopnhc@gmail.com"/>
    <s v="0987315076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5"/>
    <s v="Trịnh Vinh Cường"/>
    <s v="vinhcuong886@gmail.com"/>
  </r>
  <r>
    <n v="1774"/>
    <s v="Lê Thị Huyền"/>
    <s v="06/06/1982"/>
    <s v="lethihuyennhc@gmail.com"/>
    <s v="0383416544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"/>
    <s v="Nguyễn Thị Hiên, Trịnh Văn Thế"/>
    <s v="nguyentranghien8x@gmail.com, trinhvthe@thptchuvananbp.edu.vn"/>
  </r>
  <r>
    <n v="1775"/>
    <s v="Nguyễn Thị Lượt"/>
    <s v="23/05/1987"/>
    <s v="luotnguyen@gmail.com"/>
    <s v="0987828360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9"/>
    <s v=" Môn Vật lí - GVPT"/>
    <n v="98"/>
    <n v="77.67"/>
    <s v="Nguyễn Thanh Hải"/>
    <s v="hailynbk@gmail.com"/>
  </r>
  <r>
    <n v="1776"/>
    <s v="Nguyễn T Minh Tâm"/>
    <s v="01/01/1979"/>
    <s v="minhtamtk8979@gmail.com"/>
    <s v="0357663178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55"/>
    <s v="Trần Thu Hòa"/>
    <s v="tranthuhoa@thptchonthanh.com.vn"/>
  </r>
  <r>
    <n v="1777"/>
    <s v="Ngô Thị Thúy"/>
    <s v="24/10/1976"/>
    <s v="ngothuytk@gmail.com"/>
    <s v="0985703176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8"/>
    <s v=" Môn Toán - GVPT"/>
    <n v="100"/>
    <n v="95"/>
    <s v="Nguyễn Văn Vĩnh, Nguyễn Thị Hải"/>
    <s v="vinhdaivy@gmail.com, nguyenthihai0510@gmail.com"/>
  </r>
  <r>
    <n v="1778"/>
    <s v="Nguyễn Anh Tuấn"/>
    <s v="12/01/1966"/>
    <s v="nguyenanhtuan.nhc@gmail.com"/>
    <s v="0907424702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8"/>
    <s v=" Môn Toán - GVPT"/>
    <n v="83"/>
    <n v="91.33"/>
    <s v="Nguyễn Văn Vĩnh, Nguyễn Thị Hải"/>
    <s v="vinhdaivy@gmail.com, nguyenthihai0510@gmail.com"/>
  </r>
  <r>
    <n v="1779"/>
    <s v="Nguyễn Thị Lê Na"/>
    <s v="26/10/1992"/>
    <s v="nguyenlena20@gmail.com"/>
    <s v="0911443855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6.67"/>
    <s v="Trịnh Vinh Cường"/>
    <s v="vinhcuong886@gmail.com"/>
  </r>
  <r>
    <n v="1780"/>
    <s v="Nguyễn Quốc Đạt"/>
    <s v="30/09/1980"/>
    <s v="nguyenquocdatnhc@gmail.com"/>
    <s v="0909971433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4.33"/>
    <s v="Trần Thu Hòa"/>
    <s v="tranthuhoa@thptchonthanh.com.vn"/>
  </r>
  <r>
    <n v="1781"/>
    <s v="Nguyễn T.Hương Giang"/>
    <s v="05/07/1980"/>
    <s v="nguyenthihuonggiangblbp@gmail.com"/>
    <s v="0974925832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"/>
    <s v="Nguyễn Thị Hiên, Trịnh Văn Thế"/>
    <s v="nguyentranghien8x@gmail.com, trinhvthe@thptchuvananbp.edu.vn"/>
  </r>
  <r>
    <n v="1782"/>
    <s v="Nguyễn Văn Hải"/>
    <s v="14/08/1980"/>
    <s v="nguyenvanhainhc@gmail.com"/>
    <s v="0909684646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8"/>
    <s v=" Môn Toán - GVPT"/>
    <n v="98"/>
    <n v="82.67"/>
    <s v="Nguyễn Văn Vĩnh, Nguyễn Thị Hải"/>
    <s v="vinhdaivy@gmail.com, nguyenthihai0510@gmail.com"/>
  </r>
  <r>
    <n v="1783"/>
    <s v="Nguyễn Xuân Lộc"/>
    <s v="12/10/1977"/>
    <s v="nguyenxuanloc4793@gmail.com"/>
    <s v="0986253284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8"/>
    <s v=" Môn Toán - GVPT"/>
    <n v="97"/>
    <n v="91.67"/>
    <s v="Nguyễn Văn Vĩnh, Nguyễn Thị Hải"/>
    <s v="vinhdaivy@gmail.com, nguyenthihai0510@gmail.com"/>
  </r>
  <r>
    <n v="1784"/>
    <s v="Trần Thị Kim Nhung"/>
    <s v="20/08/1987"/>
    <s v="nkimdung647@gmail.com"/>
    <s v="0919158782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6.67"/>
    <s v="Trần Thu Hòa"/>
    <s v="tranthuhoa@thptchonthanh.com.vn"/>
  </r>
  <r>
    <n v="1785"/>
    <s v="Phạm Hương Sen"/>
    <s v="21/04/1987"/>
    <s v="phamhuongsennhc@gmail.com"/>
    <s v="0385505661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1.33"/>
    <s v="Phạm Văn Hoàng"/>
    <s v="pvhoang84@gmail.com"/>
  </r>
  <r>
    <n v="1786"/>
    <s v="TrầnThị Hà"/>
    <s v="23/01/1984"/>
    <s v="phonghathuy@gmail.com"/>
    <s v="0974271461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5.33"/>
    <s v="Trịnh Vinh Cường"/>
    <s v="vinhcuong886@gmail.com"/>
  </r>
  <r>
    <n v="1787"/>
    <s v="Nguyễn Đình Phúc"/>
    <s v="15/11/1984"/>
    <s v="phuc.1032626@gmail.com"/>
    <s v="0903233921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5.33"/>
    <s v="Phạm Văn Hoàng"/>
    <s v="pvhoang84@gmail.com"/>
  </r>
  <r>
    <n v="1788"/>
    <s v="Đỗ Thị Mơ"/>
    <s v="11/12/1979"/>
    <s v="phuongmo7879@gmail.com"/>
    <s v="0356917003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6"/>
    <s v=" Môn Ngữ Văn - GVPT"/>
    <n v="97"/>
    <n v="85"/>
    <s v="Nguyễn Thị Hiên, Trịnh Văn Thế"/>
    <s v="nguyentranghien8x@gmail.com, trinhvthe@thptchuvananbp.edu.vn"/>
  </r>
  <r>
    <n v="1789"/>
    <s v="Nguyễn Quang Trung"/>
    <s v="05/11/1977"/>
    <s v="quangtrungnhcv@gmail.com"/>
    <s v="0984633157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6"/>
    <s v=" Môn Ngữ Văn - GVPT"/>
    <n v="95"/>
    <n v="97"/>
    <s v="Nguyễn Thị Hiên, Trịnh Văn Thế"/>
    <s v="nguyentranghien8x@gmail.com, trinhvthe@thptchuvananbp.edu.vn"/>
  </r>
  <r>
    <n v="1790"/>
    <s v="Bùi Thị Xinh"/>
    <s v="30/11/1982"/>
    <s v="quyhoangcao01@gmail.com"/>
    <s v="0975091528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11"/>
    <s v=" Môn Lịch sử THPT - GVPT"/>
    <n v="99"/>
    <n v="86.67"/>
    <s v="Trần Thanh Tuấn, Phạm Phú Hoành"/>
    <s v="tuanphatbb@gmail.com, phuhoanhltv@gmail.com"/>
  </r>
  <r>
    <n v="1791"/>
    <s v="Nguyễn Thị Liên"/>
    <s v="12/10/1979"/>
    <s v="quynhlien125@gmail.com"/>
    <s v="0975644117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91"/>
    <s v="Trịnh Vinh Cường"/>
    <s v="vinhcuong886@gmail.com"/>
  </r>
  <r>
    <n v="1792"/>
    <s v="Lê Thị Sáng"/>
    <s v="10/09/1982"/>
    <s v="sangltnhc@gmail.com"/>
    <s v="0984557962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4"/>
    <s v=" Môn Giáo dục thể chất - GVPT"/>
    <n v="99"/>
    <n v="79.33"/>
    <s v="Phạm Hòa Phi"/>
    <s v="phamhoaphi@gmail.com"/>
  </r>
  <r>
    <n v="1793"/>
    <s v="Vi Thị Phương Thảo"/>
    <s v="17/11/1992"/>
    <s v="thaovinhc@gmail.com"/>
    <s v="0393982598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8"/>
    <s v="Nguyễn Thị Hiên, Trịnh Văn Thế"/>
    <s v="nguyentranghien8x@gmail.com, trinhvthe@thptchuvananbp.edu.vn"/>
  </r>
  <r>
    <n v="1794"/>
    <s v="Nguyễn Thị Thảo"/>
    <s v="04/03/1982"/>
    <s v="thuthaodangtram2014@gmail.com"/>
    <s v="0988046339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6"/>
    <s v="Trần Thu Hòa"/>
    <s v="tranthuhoa@thptchonthanh.com.vn"/>
  </r>
  <r>
    <n v="1795"/>
    <s v="Trần Thị Thủy"/>
    <s v="01/01/1989"/>
    <s v="tranthithuy280989@gmail.com"/>
    <s v="0976321835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6"/>
    <s v="Phạm Văn Hoàng"/>
    <s v="pvhoang84@gmail.com"/>
  </r>
  <r>
    <n v="1796"/>
    <s v="Trương Thị Dung"/>
    <s v="17/07/1977"/>
    <s v="truongdungnhc@gmail.com"/>
    <s v="0335229319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75.67"/>
    <s v="Nguyễn Phạm Tuyết Vân"/>
    <s v="nguyenphamtuyetvan259@gmail.com"/>
  </r>
  <r>
    <n v="1797"/>
    <s v="Đặng Thành Nguyên"/>
    <s v="12/10/1978"/>
    <s v="vuongngochientkhq@gmail.com"/>
    <s v="0918958114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8"/>
    <s v=" Môn Toán - GVPT"/>
    <n v="100"/>
    <n v="87.33"/>
    <s v="Nguyễn Văn Vĩnh, Nguyễn Thị Hải"/>
    <s v="vinhdaivy@gmail.com, nguyenthihai0510@gmail.com"/>
  </r>
  <r>
    <n v="1798"/>
    <s v="Vũ Thị Thao"/>
    <s v="20/11/1985"/>
    <s v="vuthithaonhc@gmail.com"/>
    <s v="0388129975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"/>
    <s v="Nguyễn Thị Hiên, Trịnh Văn Thế"/>
    <s v="nguyentranghien8x@gmail.com, trinhvthe@thptchuvananbp.edu.vn"/>
  </r>
  <r>
    <n v="1799"/>
    <s v="Lê Đình Minh"/>
    <s v="08/01/1986"/>
    <s v="minhnbkbp@gmail.com"/>
    <s v="0982405970"/>
    <s v="Nam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4"/>
    <s v=" Môn Giáo dục thể chất - GVPT"/>
    <n v="72"/>
    <n v="80.67"/>
    <s v="Phạm Hòa Phi"/>
    <s v="phamhoaphi@gmail.com"/>
  </r>
  <r>
    <n v="1800"/>
    <s v="Nguyễn Châu Vĩnh"/>
    <s v="20/08/1971"/>
    <s v="ncvinh@binhphuoc.edu.vn"/>
    <s v="0983414027"/>
    <s v="Nam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5"/>
    <s v="Phạm Hồng Thuận"/>
    <s v="phamhongthuan03@gmail.com"/>
  </r>
  <r>
    <n v="1801"/>
    <s v="Chu Văn Hậu"/>
    <s v="13/09/1984"/>
    <s v="ngahoangsg@gmail.com"/>
    <s v="0942945698"/>
    <s v="Nam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5.33"/>
    <s v="Nguyễn Thanh Hải"/>
    <s v="hailynbk@gmail.com"/>
  </r>
  <r>
    <n v="1802"/>
    <s v="Nguyễn Thị Ngọc Huyền"/>
    <s v="05/11/1989"/>
    <s v="ngochuyen110589@gmail.com"/>
    <s v="0918027315"/>
    <s v="Nữ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8"/>
    <s v=" Môn Toán - GVPT"/>
    <n v="100"/>
    <n v="97.33"/>
    <s v="Nguyễn Văn Vĩnh, Nguyễn Thị Hải"/>
    <s v="vinhdaivy@gmail.com, nguyenthihai0510@gmail.com"/>
  </r>
  <r>
    <n v="1803"/>
    <s v="Ngô Văn Dũng"/>
    <s v="17/08/1989"/>
    <s v="ngodungk34@gmail.com"/>
    <s v="0368933215"/>
    <s v="Nam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67"/>
    <s v="Nguyễn Thị Hiên, Trịnh Văn Thế"/>
    <s v="nguyentranghien8x@gmail.com, trinhvthe@thptchuvananbp.edu.vn"/>
  </r>
  <r>
    <n v="1804"/>
    <s v="Nguyễn Thị Huệ"/>
    <s v="06/06/1986"/>
    <s v="nguyenthihue20122013@gmail.com"/>
    <s v="0969017746"/>
    <s v="Nữ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0.33"/>
    <s v="Nguyễn Thị Trúc Giang"/>
    <s v="codia2257@gmail.com"/>
  </r>
  <r>
    <n v="1805"/>
    <s v="Nguyễn Thị Thu Hiền"/>
    <s v="20/07/1988"/>
    <s v="nguyenthithuhiennbk@gmail.com"/>
    <s v="0973651754"/>
    <s v="Nữ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0"/>
    <s v="Trần Thanh Tuấn, Phạm Phú Hoành"/>
    <s v="tuanphatbb@gmail.com, phuhoanhltv@gmail.com"/>
  </r>
  <r>
    <n v="1806"/>
    <s v="Nguyễn Văn Hoàng"/>
    <s v="28/02/1983"/>
    <s v="nguyenvanhoangbp@gmail.com"/>
    <s v="0969280283"/>
    <s v="Nam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3.67"/>
    <s v="Nguyễn Phạm Tuyết Vân"/>
    <s v="nguyenphamtuyetvan259@gmail.com"/>
  </r>
  <r>
    <n v="1807"/>
    <s v="Phạm Thị Hiền"/>
    <s v="01/01/1981"/>
    <s v="phamhien152@gmail.com"/>
    <s v="0938040469"/>
    <s v="Nữ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3.33"/>
    <s v="Phạm Văn Hoàng"/>
    <s v="pvhoang84@gmail.com"/>
  </r>
  <r>
    <n v="1808"/>
    <s v="Phan Thị Hằng"/>
    <s v="20/11/1987"/>
    <s v="phantranhang@gmail.com"/>
    <s v="0396918078"/>
    <s v="Nữ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33"/>
    <s v="Nguyễn Thị Hiên, Trịnh Văn Thế"/>
    <s v="nguyentranghien8x@gmail.com, trinhvthe@thptchuvananbp.edu.vn"/>
  </r>
  <r>
    <n v="1809"/>
    <s v="Phan Văn Tân"/>
    <s v="08/02/1988"/>
    <s v="phanvantan.nbk@gmail.com"/>
    <s v="0976011455"/>
    <s v="Nam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12"/>
    <s v=" Hoạt động Trải nghiệm - GVPT"/>
    <n v="100"/>
    <n v="92.33"/>
    <s v="Nguyễn Văn Diễn"/>
    <s v="nguoichonthanh@gmail.com"/>
  </r>
  <r>
    <n v="1810"/>
    <s v="Nguyễn Thị Thu Sang"/>
    <s v="11/07/1987"/>
    <s v="thusang.ng@gmail.com"/>
    <s v="0975485194"/>
    <s v="Nữ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89.67"/>
    <s v="Trần Thu Hòa"/>
    <s v="tranthuhoa@thptchonthanh.com.vn"/>
  </r>
  <r>
    <n v="1811"/>
    <s v="Đậu Khắc Hà"/>
    <s v="01/06/1983"/>
    <s v="daukhacha.toan@gmail.com"/>
    <s v="0968696157"/>
    <s v="Nam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8"/>
    <s v=" Môn Toán - GVPT"/>
    <n v="100"/>
    <n v="95.67"/>
    <s v="Nguyễn Văn Vĩnh, Nguyễn Thị Hải"/>
    <s v="vinhdaivy@gmail.com, nguyenthihai0510@gmail.com"/>
  </r>
  <r>
    <n v="1812"/>
    <s v="Hồ Thị Minh Phương"/>
    <s v="01/01/1990"/>
    <s v="anita.ho010190@gmail.com"/>
    <s v="0973323349"/>
    <s v="Nữ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90.67"/>
    <s v="Trịnh Vinh Cường"/>
    <s v="vinhcuong886@gmail.com"/>
  </r>
  <r>
    <n v="1813"/>
    <s v="Cao Ngọc Dũng"/>
    <s v="10/10/1979"/>
    <s v="caongocdung244@gmail.com"/>
    <s v="0974093789"/>
    <s v="Nam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8"/>
    <s v=" Môn Toán - GVPT"/>
    <n v="100"/>
    <n v="93.67"/>
    <s v="Nguyễn Văn Vĩnh, Nguyễn Thị Hải"/>
    <s v="vinhdaivy@gmail.com, nguyenthihai0510@gmail.com"/>
  </r>
  <r>
    <n v="1814"/>
    <s v="Trần Hữu Chung"/>
    <s v="02/07/1981"/>
    <s v="chungdakia@gmail.com"/>
    <s v="0975258097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6.67"/>
    <s v="Nguyễn Thanh Hải"/>
    <s v="hailynbk@gmail.com"/>
  </r>
  <r>
    <n v="1815"/>
    <s v="Nguyễn Đăng Chiến"/>
    <s v="03/06/1977"/>
    <s v="dangchien09@gmail.com"/>
    <s v="0969319179"/>
    <s v="Nam"/>
    <s v="Cấp 3"/>
    <s v="Trường THCS - THPT Đăng Hà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79.5"/>
    <s v="Hồ Viết Nghìn"/>
    <s v="nghinlbp@gmail.com"/>
  </r>
  <r>
    <n v="1816"/>
    <s v="Nguyễn Văn Đồng"/>
    <s v="08/08/1982"/>
    <s v="nguyenvandongdp@gmail.com"/>
    <s v="0979232188"/>
    <s v="Nam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5"/>
    <s v="Trần Thanh Tuấn, Phạm Phú Hoành"/>
    <s v="tuanphatbb@gmail.com, phuhoanhltv@gmail.com"/>
  </r>
  <r>
    <n v="1817"/>
    <s v="Hồ Thị Kim Xoa"/>
    <s v="27/04/1983"/>
    <s v="phamtruongkhang2020@gmail.com"/>
    <s v="0943830570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3.67"/>
    <s v="Đặng Quang Quyết"/>
    <s v="quangquyetlqd@gmail.com"/>
  </r>
  <r>
    <n v="1818"/>
    <s v="Đào Thị Hải Yến"/>
    <s v="10/03/1985"/>
    <s v="daothihaiyen.int1985@gmail.com"/>
    <s v="0975167543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9"/>
    <s v="Trịnh Vinh Cường"/>
    <s v="vinhcuong886@gmail.com"/>
  </r>
  <r>
    <n v="1819"/>
    <s v="Lâm Thị Chánh Đa"/>
    <s v="02/08/1986"/>
    <s v="chanhdalam1986@gmail.com"/>
    <s v="0973545484"/>
    <s v="Nữ"/>
    <s v="Cấp 3"/>
    <s v="Trường THPT Trần Phú"/>
    <m/>
    <s v="Sở Giáo dục và Đào tạo Tỉnh Bình Phước"/>
    <s v="đạt"/>
    <s v="đạt"/>
    <s v="đạt"/>
    <s v="đạt"/>
    <s v="đạt"/>
    <s v="đạt"/>
    <x v="5"/>
    <s v=" Môn Hóa học - GVPT"/>
    <n v="97"/>
    <n v="94"/>
    <s v="Trần Thu Hòa"/>
    <s v="tranthuhoa@thptchonthanh.com.vn"/>
  </r>
  <r>
    <n v="1820"/>
    <s v="Lê Thị Thanh Nhàn"/>
    <s v="08/02/1988"/>
    <s v="nhan88cqt@gmail.com"/>
    <s v="0399754253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92"/>
    <s v="Trương Khắc Nam"/>
    <s v="khacnam90@gmail.com"/>
  </r>
  <r>
    <n v="1821"/>
    <s v="Bùi Công Tuấn"/>
    <s v="11/12/1982"/>
    <s v="buicongtuan4000@gmail.com"/>
    <s v="0908907958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8"/>
    <s v=" Môn Toán - GVPT"/>
    <n v="83"/>
    <n v="92.67"/>
    <s v="Đỗ Bá Thành"/>
    <s v="thanhdok6b@gmail.com"/>
  </r>
  <r>
    <n v="1822"/>
    <s v="Trần Thị Nga"/>
    <s v="16/02/1981"/>
    <s v="www.muamuadong@gmail.com"/>
    <s v="0984020307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9.67"/>
    <s v="Lý Thành Chung"/>
    <s v="bachungly@gmail.com"/>
  </r>
  <r>
    <n v="1823"/>
    <s v="Phan Thị Vị"/>
    <s v="24/07/1980"/>
    <s v="phanthivi240780@gmail.com"/>
    <s v="0366091397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6"/>
    <s v=" Môn Ngữ Văn - GVPT"/>
    <n v="97"/>
    <n v="94.33"/>
    <s v="Khuất Huy Phương"/>
    <s v="phuongkhuatnkbp@gmail.com"/>
  </r>
  <r>
    <n v="1824"/>
    <s v="Nguyễn Xuân Hoàng"/>
    <s v="09/01/1982"/>
    <s v="nguyenxuanhoangnhc82@gmail.com"/>
    <s v="0968044650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8.67"/>
    <s v="Nguyễn Thị Hiên, Trịnh Văn Thế"/>
    <s v="nguyentranghien8x@gmail.com, trinhvthe@thptchuvananbp.edu.vn"/>
  </r>
  <r>
    <n v="1825"/>
    <s v="Phạm Thị Hương"/>
    <s v="22/05/1984"/>
    <s v="huongnhc84@gmail.com"/>
    <s v="0983656979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6"/>
    <s v=" Môn Ngữ Văn - GVPT"/>
    <n v="69"/>
    <n v="88.33"/>
    <s v="Nguyễn Thị Hiên, Trịnh Văn Thế"/>
    <s v="nguyentranghien8x@gmail.com, trinhvthe@thptchuvananbp.edu.vn"/>
  </r>
  <r>
    <n v="1826"/>
    <s v="Lê Thị Hồng Nhung"/>
    <s v="10/10/1984"/>
    <s v="hongnhungle1010@gmail.com"/>
    <s v="0984672853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4"/>
    <s v="Trần Thanh Tuấn, Phạm Phú Hoành"/>
    <s v="tuanphatbb@gmail.com, phuhoanhltv@gmail.com"/>
  </r>
  <r>
    <n v="1827"/>
    <s v="Lê Thái Bình"/>
    <s v="02/09/1979"/>
    <s v="lebinhbinhphuoc@gmail.com"/>
    <s v="0943534253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1828"/>
    <s v="Nguyễn Thị Lan"/>
    <s v="15/01/1983"/>
    <s v="hoangquan514@gmail.com"/>
    <s v="0972326573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2.33"/>
    <s v="Nguyễn Phạm Tuyết Vân"/>
    <s v="nguyenphamtuyetvan259@gmail.com"/>
  </r>
  <r>
    <n v="1829"/>
    <s v="Trương Đức Hải"/>
    <s v="05/10/1975"/>
    <s v="truongduchai500@gmail.com"/>
    <s v="0909095059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8"/>
    <s v=" Môn Toán - GVPT"/>
    <n v="100"/>
    <n v="95"/>
    <s v="Nguyễn Văn Vĩnh, Nguyễn Thị Hải"/>
    <s v="vinhdaivy@gmail.com, nguyenthihai0510@gmail.com"/>
  </r>
  <r>
    <n v="1830"/>
    <s v="Lê Minh Trung"/>
    <s v="14/10/1981"/>
    <s v="trunghieutien1015@gmail.com"/>
    <s v="0908656659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9"/>
    <s v=" Môn Vật lí - GVPT"/>
    <n v="75"/>
    <n v="79.67"/>
    <s v="Nguyễn Thanh Hải"/>
    <s v="hailynbk@gmail.com"/>
  </r>
  <r>
    <n v="1831"/>
    <s v="Nguyễn Thị Liên"/>
    <s v="03/12/1989"/>
    <s v="nemgao1620@gmail.com"/>
    <s v="0974183090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2.67"/>
    <s v="Nguyễn Thị Trúc Giang"/>
    <s v="codia2257@gmail.com"/>
  </r>
  <r>
    <n v="1832"/>
    <s v="Phan Thị Thu Nhi"/>
    <s v="09/12/1992"/>
    <s v="phannhi603@gmail.com"/>
    <s v="0375091181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4.33"/>
    <s v="Nguyễn Thị Trúc Giang"/>
    <s v="codia2257@gmail.com"/>
  </r>
  <r>
    <n v="1833"/>
    <s v="Võ Văn Thuyết"/>
    <s v="05/09/1971"/>
    <s v="vovanthuyet71@gmail.com"/>
    <s v="0907540877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3.38"/>
    <s v="Phạm Hồng Thuận"/>
    <s v="phamhongthuan03@gmail.com"/>
  </r>
  <r>
    <n v="1834"/>
    <s v="Đỗ Cao Phước"/>
    <s v="29/07/1965"/>
    <s v="docaophuoc65@gmail.com"/>
    <s v="0918788246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4.5"/>
    <s v="Phạm Hồng Thuận"/>
    <s v="phamhongthuan03@gmail.com"/>
  </r>
  <r>
    <n v="1835"/>
    <s v="Bùi Danh Thành"/>
    <s v="24/12/1979"/>
    <s v="danhthanhnhc@gmail.com"/>
    <s v="0976342577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9"/>
    <s v=" Môn Vật lí - GVPT"/>
    <n v="97"/>
    <n v="85"/>
    <s v="Nguyễn Thanh Hải"/>
    <s v="hailynbk@gmail.com"/>
  </r>
  <r>
    <n v="1836"/>
    <s v="Nguyễn Thị Định"/>
    <s v="24/08/1981"/>
    <s v="nguyenthidinhnhc@gmai.com"/>
    <s v="0396779694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6"/>
    <s v=" Môn Ngữ Văn - GVPT"/>
    <n v="97"/>
    <n v="86.67"/>
    <s v="Nguyễn Thị Hiên, Trịnh Văn Thế"/>
    <s v="nguyentranghien8x@gmail.com, trinhvthe@thptchuvananbp.edu.vn"/>
  </r>
  <r>
    <n v="1837"/>
    <s v="Hồ Minh Tâm"/>
    <s v="07/07/1980"/>
    <s v="hominhtamnhc@gmail.com"/>
    <s v="0918478079"/>
    <s v="Nam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0.33"/>
    <s v="Phạm Hòa Phi"/>
    <s v="phamhoaphi@gmail.com"/>
  </r>
  <r>
    <n v="1838"/>
    <s v="Đỗ Thị Ngọc"/>
    <s v="24/02/1982"/>
    <s v="dothingoctdnhc@gmail.com"/>
    <s v="0973030949"/>
    <s v="Nữ"/>
    <s v="Cấp 3"/>
    <s v="Trường THPT Nguyễn Hữu Cảnh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0"/>
    <s v="Phạm Hòa Phi"/>
    <s v="phamhoaphi@gmail.com"/>
  </r>
  <r>
    <n v="1839"/>
    <s v="Phạm Thị Vân"/>
    <s v="27/01/1982"/>
    <s v="phamthivan270182@gmail.com"/>
    <s v="0984116256"/>
    <s v="Nữ"/>
    <s v="Cấp 3"/>
    <s v="Trường THPT Bù Đă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Nguyễn Thanh Hải"/>
    <s v="hailynbk@gmail.com"/>
  </r>
  <r>
    <n v="1840"/>
    <s v="Nguyễn Thị Giang"/>
    <s v="24/09/1985"/>
    <s v="hoanlan2409@gmail.com"/>
    <s v="0854471268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8"/>
    <s v=" Môn Toán - GVPT"/>
    <n v="100"/>
    <n v="97"/>
    <s v="Đỗ Bá Thành"/>
    <s v="thanhdok6b@gmail.com"/>
  </r>
  <r>
    <n v="1841"/>
    <s v="Hoàng Thị Liên"/>
    <s v="12/08/1983"/>
    <s v="lien.hoi1983@gmail.com"/>
    <s v="0983089279"/>
    <s v="Nữ"/>
    <s v="Cấp 3"/>
    <s v="Trường THPT Ngô Quyề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3.67"/>
    <s v="Lê Thị Ngọc"/>
    <s v="lengoxe80@gmail.com"/>
  </r>
  <r>
    <n v="1842"/>
    <s v="Vũ Thanh Thủy"/>
    <s v="15/09/1978"/>
    <s v="thuymy.vu@gmail.com"/>
    <s v="0948188490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1"/>
    <s v="Hồ Anh Việt"/>
    <s v="hoanhvietpl@gmail.com"/>
  </r>
  <r>
    <n v="1843"/>
    <s v="Nguyễn Thành Giáp"/>
    <s v="25/05/1978"/>
    <s v="thanggiaplqdbp.85@gmail.com"/>
    <s v="0389664294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90"/>
    <s v="Trần Thanh Tuấn, Phạm Phú Hoành"/>
    <s v="tuanphatbb@gmail.com, phuhoanhltv@gmail.com"/>
  </r>
  <r>
    <n v="1844"/>
    <s v="Nguyễn Đức Cường"/>
    <s v="10/08/1978"/>
    <s v="cuongthbp1978@gmail.com"/>
    <s v="0964482666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0.67"/>
    <s v="Phạm Hòa Phi"/>
    <s v="phamhoaphi@gmail.com"/>
  </r>
  <r>
    <n v="1845"/>
    <s v="Lưu Quốc Tuấn"/>
    <s v="10/04/1977"/>
    <s v="luuquoctuan0477@gmail.com"/>
    <s v="0975135393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0"/>
    <s v="Phạm Hòa Phi"/>
    <s v="phamhoaphi@gmail.com"/>
  </r>
  <r>
    <n v="1846"/>
    <s v="Phạm Văn Hưng"/>
    <s v="02/01/1980"/>
    <s v="phamvanhungvct@gmail.com"/>
    <s v="0986028283"/>
    <s v="Nam"/>
    <s v="Cấp 3"/>
    <s v="Trường THPT Thanh Hòa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66.67"/>
    <s v="Phạm Hòa Phi"/>
    <s v="phamhoaphi@gmail.com"/>
  </r>
  <r>
    <n v="1847"/>
    <s v="Đỗ Vĩnh Lộc"/>
    <s v="09/06/1981"/>
    <s v="locdoblbp@gmail.com"/>
    <s v="0908853191"/>
    <s v="Nam"/>
    <s v="Cấp 3"/>
    <s v="Trường THPT Bình Lo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91.33"/>
    <s v="Nguyễn Quang Hữu"/>
    <s v="chuothuu@gmail.com"/>
  </r>
  <r>
    <n v="1848"/>
    <s v="Phạm văn phụng"/>
    <s v="11/08/1981"/>
    <s v="phamvanphunglocninh@gmail.com"/>
    <s v="0389715799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"/>
    <s v="Nguyễn Thanh Hải"/>
    <s v="hailynbk@gmail.com"/>
  </r>
  <r>
    <n v="1849"/>
    <s v="Đỗ Thị Mai"/>
    <s v="17/05/1988"/>
    <s v="domaigdtx@gmail.com"/>
    <s v="0389087543"/>
    <s v="Nữ"/>
    <s v="Cấp 3"/>
    <s v="Trung tâm GDNN - GDTX Chơn Thành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6.67"/>
    <s v="Trần Thanh Tuấn, Phạm Phú Hoành"/>
    <s v="tuanphatbb@gmail.com, phuhoanhltv@gmail.com"/>
  </r>
  <r>
    <n v="1850"/>
    <s v="Lâm Thanh Bình"/>
    <s v="15/09/1976"/>
    <s v="ltbinh@thptphuoclong.edu.vn"/>
    <s v="0933113626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7.75"/>
    <s v="Phạm Tiến Hùng"/>
    <s v="phamhungnk17@gmail.com"/>
  </r>
  <r>
    <n v="1851"/>
    <s v="Nguyễn Thị Phượng"/>
    <s v="11/08/1987"/>
    <s v="cobesala@gmail.com"/>
    <s v="0385987388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8"/>
    <s v="Nguyễn Quang Hữu"/>
    <s v="chuothuu@gmail.com"/>
  </r>
  <r>
    <n v="1852"/>
    <s v="Nguyễn Văn Đức"/>
    <s v="28/07/1984"/>
    <s v="ducnguyenplbp@gmail.com"/>
    <s v="0974702702"/>
    <s v="Nam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67"/>
    <s v="Lê Thị Ngọc"/>
    <s v="lengoxe80@gmail.com"/>
  </r>
  <r>
    <n v="1853"/>
    <s v="Lê Thị Anh Vân"/>
    <s v="01/04/1980"/>
    <s v="lethianhvanpl@gmail.com"/>
    <s v="0912001791"/>
    <s v="Nữ"/>
    <s v="Cấp 3"/>
    <s v="Trường THPT Thị xã Phước Lo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1.67"/>
    <s v="Hồ Anh Việt"/>
    <s v="hoanhvietpl@gmail.com"/>
  </r>
  <r>
    <n v="1854"/>
    <s v="Phạm Văn Nam"/>
    <s v="14/05/1982"/>
    <s v="phamvannam150582@gmail.com"/>
    <s v="0982296079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4"/>
    <s v=" Môn Giáo dục thể chất - GVPT"/>
    <n v="98"/>
    <n v="97"/>
    <s v="Đặng Quang Quyết"/>
    <s v="quangquyetlqd@gmail.com"/>
  </r>
  <r>
    <n v="1855"/>
    <s v="Mai Thị My"/>
    <s v="12/11/1988"/>
    <s v="tomshop6588@gmail.com"/>
    <s v="0987575958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"/>
    <s v="Nguyễn Thị Hiên, Trịnh Văn Thế"/>
    <s v="nguyentranghien8x@gmail.com, trinhvthe@thptchuvananbp.edu.vn"/>
  </r>
  <r>
    <n v="1856"/>
    <s v="Phạm Lê Thanh Tùng"/>
    <s v="15/07/1980"/>
    <s v="gianggiang8086@gmail.com"/>
    <s v="0974888543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"/>
    <s v="Hồ Anh Việt"/>
    <s v="hoanhvietpl@gmail.com"/>
  </r>
  <r>
    <n v="1857"/>
    <s v="Nguyễn Thị Nhi"/>
    <s v="10/10/1991"/>
    <s v="sunhi8891@gmail.com"/>
    <s v="0965995615"/>
    <s v="Nữ"/>
    <s v="Cấp 3"/>
    <s v="Trường THCS - THPT Nguyễn Bỉnh Khiêm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61"/>
    <s v="Trần Thu Hòa"/>
    <s v="tranthuhoa@thptchonthanh.com.vn"/>
  </r>
  <r>
    <n v="1858"/>
    <s v="Phạm Thị Tuyết"/>
    <s v="16/02/1978"/>
    <s v="phamthituyetltv@gmail.com"/>
    <s v="0973224328"/>
    <s v="Nữ"/>
    <s v="Cấp 3"/>
    <s v="Trường THCS - THPT Lương Thế Vinh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77.33"/>
    <s v="Nguyễn Thị Trúc Giang"/>
    <s v="codia2257@gmail.com"/>
  </r>
  <r>
    <n v="1859"/>
    <s v="Nguyễn Khắc Định"/>
    <s v="10/10/1980"/>
    <s v="khacdinh77@gmail.com"/>
    <s v="0985429632"/>
    <s v="Nam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0"/>
    <s v="Trịnh Vinh Cường"/>
    <s v="vinhcuong886@gmail.com"/>
  </r>
  <r>
    <n v="1860"/>
    <s v="Cao Thị Oanh"/>
    <s v="25/02/1982"/>
    <s v="cao.oanh8176@gmail.com"/>
    <s v="0963228131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"/>
    <s v="Nguyễn Thị Hiên, Trịnh Văn Thế"/>
    <s v="nguyentranghien8x@gmail.com, trinhvthe@thptchuvananbp.edu.vn"/>
  </r>
  <r>
    <n v="1861"/>
    <s v="Đàm Thị Cúc"/>
    <s v="13/03/1985"/>
    <s v="damthicuc2020@gmail.com"/>
    <s v="0974888142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7.67"/>
    <s v="Phạm Văn Hoàng"/>
    <s v="pvhoang84@gmail.com"/>
  </r>
  <r>
    <n v="1862"/>
    <s v="Đỗ Thị Hải Yến"/>
    <s v="08/02/1984"/>
    <s v="haiyen84md@gmail.com"/>
    <s v="0816558568"/>
    <s v="Nữ"/>
    <s v="Cấp 3"/>
    <s v="Trường THCS - THPT Tân Tiế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8"/>
    <s v="Nguyễn Thị Hiên, Trịnh Văn Thế"/>
    <s v="nguyentranghien8x@gmail.com, trinhvthe@thptchuvananbp.edu.vn"/>
  </r>
  <r>
    <n v="1863"/>
    <s v="Vũ Ngọc Nhuận"/>
    <s v="11/08/1977"/>
    <s v="nhuanngocvu@gmail.com"/>
    <s v="0973165447"/>
    <s v="Nam"/>
    <s v="Cấp 3"/>
    <s v="Trường THCS - THPT Tân Tiế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7.33"/>
    <s v="Nguyễn Thị Hiên, Trịnh Văn Thế"/>
    <s v="nguyentranghien8x@gmail.com, trinhvthe@thptchuvananbp.edu.vn"/>
  </r>
  <r>
    <n v="1864"/>
    <s v="Nguyễn Thúy Hằng"/>
    <s v="05/07/1980"/>
    <s v="nguyenthuyhang057@gmail.com"/>
    <s v="0327913112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.33"/>
    <s v="Khuất Huy Phương"/>
    <s v="phuongkhuatnkbp@gmail.com"/>
  </r>
  <r>
    <n v="1865"/>
    <s v="Trần Thị Hương"/>
    <s v="02/02/1980"/>
    <s v="linhdung20072013@gmail.com"/>
    <s v="0846931663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"/>
    <s v="Khuất Huy Phương"/>
    <s v="phuongkhuatnkbp@gmail.com"/>
  </r>
  <r>
    <n v="1866"/>
    <s v="Phạm Bá Nhâm"/>
    <s v="12/09/1979"/>
    <s v="nhamln1979@gmail.com"/>
    <s v="0948572189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3"/>
    <s v=" Môn Địa lí THPT - GVPT"/>
    <n v="99"/>
    <n v="74.67"/>
    <s v="Lê Thị Hiền"/>
    <s v="lehien_bp@yahoo.com.vn"/>
  </r>
  <r>
    <n v="1867"/>
    <s v="Nguyễn Thị Hồng Thy"/>
    <s v="21/01/1983"/>
    <s v="hopthutailieu.ln@gmail.com"/>
    <s v="0794847420"/>
    <s v="Nữ"/>
    <s v="Cấp 3"/>
    <s v="Trường THPT Lộc Ninh"/>
    <m/>
    <s v="Sở Giáo dục và Đào tạo Tỉnh Bình Phước"/>
    <s v="đạt"/>
    <s v="đạt"/>
    <s v="đạt"/>
    <s v="đạt"/>
    <s v="đạt"/>
    <s v="đạt"/>
    <x v="6"/>
    <s v=" Môn Ngữ Văn - GVPT"/>
    <n v="75"/>
    <n v="96.33"/>
    <s v="Khuất Huy Phương"/>
    <s v="phuongkhuatnkbp@gmail.com"/>
  </r>
  <r>
    <n v="1868"/>
    <s v="Vũ Thái Hân"/>
    <s v="21/07/1983"/>
    <s v="vth2171983@gmail.com"/>
    <s v="0977730054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1869"/>
    <s v="Nguyễn Thị Kim Thủy"/>
    <s v="30/09/1980"/>
    <s v="kimthuy300980@gmail.com"/>
    <s v="0984844469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9"/>
    <s v=" Môn Vật lí - GVPT"/>
    <n v="82"/>
    <n v="94.67"/>
    <s v="Hồ Anh Việt"/>
    <s v="hoanhvietpl@gmail.com"/>
  </r>
  <r>
    <n v="1870"/>
    <s v="Trần Việt Đạo"/>
    <s v="02/06/1977"/>
    <s v="travida77@gmail.com"/>
    <s v="0989120001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.33"/>
    <s v="Khuất Huy Phương"/>
    <s v="phuongkhuatnkbp@gmail.com"/>
  </r>
  <r>
    <n v="1871"/>
    <s v="Trần Nguyên Lý"/>
    <s v="04/01/1985"/>
    <s v="ly0977655327@gmail.com"/>
    <s v="0977655327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"/>
    <s v="Khuất Huy Phương"/>
    <s v="phuongkhuatnkbp@gmail.com"/>
  </r>
  <r>
    <n v="1872"/>
    <s v="Nguyễn Thị Giang"/>
    <s v="21/01/1985"/>
    <s v="nguyengiangdia@gmail.com"/>
    <s v="0978633911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1.33"/>
    <s v="Lê Thị Hiền"/>
    <s v="lehien_bp@yahoo.com.vn"/>
  </r>
  <r>
    <n v="1873"/>
    <s v="Nguyễn Ngọc Anh"/>
    <s v="24/08/1986"/>
    <s v="anhdkbp24081986@gmail.com"/>
    <s v="0348441163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5.67"/>
    <s v="Đặng Quang Quyết"/>
    <s v="quangquyetlqd@gmail.com"/>
  </r>
  <r>
    <n v="1874"/>
    <s v="Lê Thị Thu"/>
    <s v="20/06/1993"/>
    <s v="lethubp@gmail.com"/>
    <s v="0962907874"/>
    <s v="Nữ"/>
    <s v="Cấp 3"/>
    <s v="Trường THPT Đa Kia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4"/>
    <s v="Phạm Văn Hoàng"/>
    <s v="pvhoang84@gmail.com"/>
  </r>
  <r>
    <n v="1875"/>
    <s v="Nguyễn Văn Thọ"/>
    <s v="24/01/1967"/>
    <s v="nguyenvantho240167@gmail.com"/>
    <s v="0907539921"/>
    <s v="Nam"/>
    <s v="Cấp 3"/>
    <s v="Trường THPT Chơn Thành"/>
    <m/>
    <s v="Sở Giáo dục và Đào tạo Tỉnh Bình Phước"/>
    <s v="đạt"/>
    <s v="đạt"/>
    <s v="đạt"/>
    <s v="đạt"/>
    <s v="đạt"/>
    <s v="đạt"/>
    <x v="6"/>
    <s v=" Môn Ngữ Văn - GVPT"/>
    <n v="96"/>
    <n v="70.33"/>
    <s v="Nguyễn Thị Hiên, Trịnh Văn Thế"/>
    <s v="nguyentranghien8x@gmail.com, trinhvthe@thptchuvananbp.edu.vn"/>
  </r>
  <r>
    <n v="1876"/>
    <s v="Tô Hiếu"/>
    <s v="15/06/1981"/>
    <s v="to-hieu@thptchuvananbp.edu.vn"/>
    <s v="0943595878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78"/>
    <s v="Nguyễn Thanh Hải"/>
    <s v="hailynbk@gmail.com"/>
  </r>
  <r>
    <n v="1877"/>
    <s v="Huỳnh Thị Tư Em"/>
    <s v="07/10/1974"/>
    <s v="huynhthitu0710@gmail.com"/>
    <s v="0948261705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1.33"/>
    <s v="Khuất Huy Phương"/>
    <s v="phuongkhuatnkbp@gmail.com"/>
  </r>
  <r>
    <n v="1878"/>
    <s v="Trần Thị Hồng"/>
    <s v="24/06/1980"/>
    <s v="tranhong240680@gmail.com"/>
    <s v="0376967673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3"/>
    <s v="Lê Thị Hiền"/>
    <s v="lehien_bp@yahoo.com.vn"/>
  </r>
  <r>
    <n v="1879"/>
    <s v="Nguyễn Thị Lý Xương"/>
    <s v="04/04/1980"/>
    <s v="lyxuong0404@gmail.com"/>
    <s v="0988491277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6"/>
    <s v=" Môn Ngữ Văn - GVPT"/>
    <n v="97"/>
    <n v="91.67"/>
    <s v="Nguyễn Thị Hiên, Trịnh Văn Thế"/>
    <s v="nguyentranghien8x@gmail.com, trinhvthe@thptchuvananbp.edu.vn"/>
  </r>
  <r>
    <n v="1880"/>
    <s v="Nguyễn Thị Hồng"/>
    <s v="11/09/1979"/>
    <s v="hongsinhpb@gmail.com"/>
    <s v="0395373188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2"/>
    <s v=" Môn Công nghệ-GVPT"/>
    <n v="100"/>
    <n v="85.33"/>
    <s v="Cao Thị Ý"/>
    <s v="caothiydx@gmail.com"/>
  </r>
  <r>
    <n v="1881"/>
    <s v="Nguyễn Hữu Thiên"/>
    <s v="19/05/1978"/>
    <s v="luckythien1978@gmail.com"/>
    <s v="0397626962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8"/>
    <s v=" Môn Toán - GVPT"/>
    <n v="100"/>
    <n v="97"/>
    <s v="Đỗ Bá Thành"/>
    <s v="thanhdok6b@gmail.com"/>
  </r>
  <r>
    <n v="1882"/>
    <s v="Nguyễn Thị Thanh"/>
    <s v="10/08/1981"/>
    <s v="ntthanhpb81@gmail.com"/>
    <s v="0983966441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.67"/>
    <s v="Hồ Anh Việt"/>
    <s v="hoanhvietpl@gmail.com"/>
  </r>
  <r>
    <n v="1883"/>
    <s v="Lê Thị Thanh"/>
    <s v="08/03/1985"/>
    <s v="thethanhbap85@gmail.com"/>
    <s v="0988327313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4"/>
    <s v=" Môn Giáo dục thể chất - GVPT"/>
    <n v="74"/>
    <n v="83"/>
    <s v="Lý Thành Chung"/>
    <s v="bachungly@gmail.com"/>
  </r>
  <r>
    <n v="1884"/>
    <s v="Phan Thị Thu Thủy"/>
    <s v="26/11/1992"/>
    <s v="ptt.thuy261192@gmail.com"/>
    <s v="0342608596"/>
    <s v="Nữ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8"/>
    <s v=" Môn Toán - GVPT"/>
    <n v="100"/>
    <n v="95.67"/>
    <s v="Nguyễn Văn Vĩnh, Nguyễn Thị Hải"/>
    <s v="vinhdaivy@gmail.com, nguyenthihai0510@gmail.com"/>
  </r>
  <r>
    <n v="1885"/>
    <s v="Nguyễn Kim Sa"/>
    <s v="14/02/1985"/>
    <s v="kimsadakia@gmail.com"/>
    <s v="0973673707"/>
    <s v="Nam"/>
    <s v="Cấp 3"/>
    <s v="Trường Phổ Thông DTNT THCS - THPT Bù Gia Mập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3.33"/>
    <s v="Đặng Quang Quyết"/>
    <s v="quangquyetlqd@gmail.com"/>
  </r>
  <r>
    <n v="1886"/>
    <s v="Bùi Sỹ Lâm"/>
    <s v="30/12/1980"/>
    <s v="buisylam301280@gmail.com"/>
    <s v="0982138434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6.33"/>
    <s v="Hồ Anh Việt"/>
    <s v="hoanhvietpl@gmail.com"/>
  </r>
  <r>
    <n v="1887"/>
    <s v="Lê Ngọc Phụng"/>
    <s v="26/11/1973"/>
    <s v="lenphung1974@gmail.com"/>
    <s v="0943177071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6.67"/>
    <s v="Nguyễn Quang Hữu"/>
    <s v="chuothuu@gmail.com"/>
  </r>
  <r>
    <n v="1888"/>
    <s v="Nguyễn Thị Cam"/>
    <s v="30/11/1981"/>
    <s v="nguyenthicam370@gmail.com"/>
    <s v="0828767979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3.67"/>
    <s v="Lê Thị Ngọc"/>
    <s v="lengoxe80@gmail.com"/>
  </r>
  <r>
    <n v="1889"/>
    <s v="Đỗ Thị Thùy Trang"/>
    <s v="14/08/1983"/>
    <s v="trangdo14081983@gmail.com"/>
    <s v="0985176019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2.67"/>
    <s v="Khuất Huy Phương"/>
    <s v="phuongkhuatnkbp@gmail.com"/>
  </r>
  <r>
    <n v="1890"/>
    <s v="Huỳnh Thị Phương"/>
    <s v="06/11/1980"/>
    <s v="tranphiphi2011@gmail.com"/>
    <s v="0355171909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8"/>
    <s v=" Môn Toán - GVPT"/>
    <n v="72"/>
    <n v="94.67"/>
    <s v="Đỗ Bá Thành"/>
    <s v="thanhdok6b@gmail.com"/>
  </r>
  <r>
    <n v="1891"/>
    <s v="Lê Thị Tâm Vũ"/>
    <s v="10/10/1981"/>
    <s v="vuletam1981@gmail.com"/>
    <s v="0975445991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4.33"/>
    <s v="Lê Thị Hợp"/>
    <s v="hopcqt@gmail.com"/>
  </r>
  <r>
    <n v="1892"/>
    <s v="Lê Thị Xuân"/>
    <s v="22/02/1984"/>
    <s v="duc84934@gmail.com"/>
    <s v="0986487890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3"/>
    <s v=" Môn Địa lí THPT - GVPT"/>
    <n v="98"/>
    <n v="89.33"/>
    <s v="Nguyễn Thị Trúc Giang"/>
    <s v="codia2257@gmail.com"/>
  </r>
  <r>
    <n v="1893"/>
    <s v="Phan Đình Thế"/>
    <s v="16/04/1987"/>
    <s v="binhan17022015@gmail.com"/>
    <s v="0946122200"/>
    <s v="Nam"/>
    <s v="Cấp 3"/>
    <s v="Trường THPT Ngô Quyền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4.67"/>
    <s v="Hồ Anh Việt"/>
    <s v="hoanhvietpl@gmail.com"/>
  </r>
  <r>
    <n v="1894"/>
    <s v="Nguyễn Đình Bình"/>
    <s v="06/02/1984"/>
    <s v="nguyendinhbinh213@gmail.com"/>
    <s v="0988096845"/>
    <s v="Nam"/>
    <s v="Cấp 3"/>
    <s v="Trường THPT Đa Kia"/>
    <m/>
    <s v="Sở Giáo dục và Đào tạo Tỉnh Bình Phước"/>
    <s v="đạt"/>
    <s v="đạt"/>
    <s v="đạt"/>
    <s v="đạt"/>
    <s v="đạt"/>
    <s v="đạt"/>
    <x v="4"/>
    <s v=" Môn Giáo dục thể chất - GVPT"/>
    <n v="99"/>
    <n v="94.33"/>
    <s v="Đặng Quang Quyết"/>
    <s v="quangquyetlqd@gmail.com"/>
  </r>
  <r>
    <n v="1895"/>
    <s v="Nguyễn Xuân Thái"/>
    <s v="16/12/1990"/>
    <s v="nguyenxuanthaidangha@gmail.com"/>
    <s v="0349573640"/>
    <s v="Nam"/>
    <s v="Cấp 3"/>
    <s v="Trường THCS - THPT Đăng Hà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1896"/>
    <s v="Nguyễn Văn Ngọc"/>
    <s v="16/11/1979"/>
    <s v="ngocbp1979@gmail.com"/>
    <s v="0919393441"/>
    <s v="Nam"/>
    <s v="Cấp 3"/>
    <s v="Trường THPT Ngô Quyề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3.75"/>
    <s v="Phạm Tiến Hùng"/>
    <s v="phamhungnk17@gmail.com"/>
  </r>
  <r>
    <n v="1897"/>
    <s v="Đoàn Thị Thanh"/>
    <s v="29/05/1985"/>
    <s v="phongvantw@gmail.com"/>
    <s v="0972739360"/>
    <s v="Nữ"/>
    <s v="Cấp 3"/>
    <s v="Trường THCS - THPT Võ Thị Sáu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0.67"/>
    <s v="Nguyễn Thị Trúc Giang"/>
    <s v="codia2257@gmail.com"/>
  </r>
  <r>
    <n v="1898"/>
    <s v="Nguyễn Mạnh Trường"/>
    <s v="25/12/1982"/>
    <s v="nguyenmanhtruongnkbp@gmail.com"/>
    <s v="0983740149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9.75"/>
    <s v="Phạm Tiến Hùng"/>
    <s v="phamhungnk17@gmail.com"/>
  </r>
  <r>
    <n v="1899"/>
    <s v="Phạm Thị Thơm"/>
    <s v="02/02/1986"/>
    <s v="nguyenphamvantu2011@gmail.com"/>
    <s v="0985285709"/>
    <s v="Nữ"/>
    <s v="Cấp 3"/>
    <s v="Trường THPT Nguyễn Khuyến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3"/>
    <s v="Trần Ngọc Tân"/>
    <s v="tinhocnguyenhue@gmail.com"/>
  </r>
  <r>
    <n v="1900"/>
    <s v="Nguyễn Văn Linh"/>
    <s v="01/01/1980"/>
    <s v="phuongtuelambp@gmail.com"/>
    <s v="0933746218"/>
    <s v="Nam"/>
    <s v="Cấp 3"/>
    <s v="Trường THPT Nguyễn Khuyến"/>
    <m/>
    <s v="Sở Giáo dục và Đào tạo Tỉnh Bình Phước"/>
    <s v="đạt"/>
    <s v="đạt"/>
    <s v="đạt"/>
    <s v="đạt"/>
    <s v="đạt"/>
    <s v="đạt"/>
    <x v="1"/>
    <s v=" Môn Sinh học - GVPT"/>
    <n v="97"/>
    <n v="77.33"/>
    <s v="Nguyễn Quang Hữu"/>
    <s v="chuothuu@gmail.com"/>
  </r>
  <r>
    <n v="1901"/>
    <s v="Nguyễn Thị Loan"/>
    <s v="04/02/1989"/>
    <s v="loan832070@gmail.com"/>
    <s v="0989832070"/>
    <s v="Nữ"/>
    <s v="Cấp 3"/>
    <s v="Trường THPT Đắc Ơ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8.67"/>
    <s v="Nguyễn Thanh Hải"/>
    <s v="hailynbk@gmail.com"/>
  </r>
  <r>
    <n v="1902"/>
    <s v="Bùi Thanh Toàn"/>
    <s v="27/06/1979"/>
    <s v="bttoan77@gmail.com"/>
    <s v="0346061979"/>
    <s v="Nam"/>
    <s v="Cấp 3"/>
    <s v="Trường THCS - THPT Tân Tiến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77.33"/>
    <s v="Phạm Hòa Phi"/>
    <s v="phamhoaphi@gmail.com"/>
  </r>
  <r>
    <n v="1903"/>
    <s v="Cao Xuân Mão"/>
    <s v="08/12/1987"/>
    <s v="caoxuanmao@gmail.com"/>
    <s v="0987729331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91.67"/>
    <s v="Nguyễn Quang Hữu"/>
    <s v="chuothuu@gmail.com"/>
  </r>
  <r>
    <n v="1904"/>
    <s v="Nguyễn Thị Thùy"/>
    <s v="16/02/1981"/>
    <s v="damnguyenminhquan2018@gmail.com"/>
    <s v="0947439690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3"/>
    <s v="Hồ Anh Việt"/>
    <s v="hoanhvietpl@gmail.com"/>
  </r>
  <r>
    <n v="1905"/>
    <s v="Trần Hải Đăng Khoa"/>
    <s v="02/01/1982"/>
    <s v="khoakhuekhanhkhiem@gmail.com"/>
    <s v="0987875887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2"/>
    <s v="Nguyễn Quang Hữu"/>
    <s v="chuothuu@gmail.com"/>
  </r>
  <r>
    <n v="1906"/>
    <s v="Trần Thị Thỏa"/>
    <s v="28/07/1986"/>
    <s v="maimaihoathuan@gmail.com"/>
    <s v="0368382113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1"/>
    <s v=" Môn Sinh học - GVPT"/>
    <n v="77"/>
    <n v="68.33"/>
    <s v="Nguyễn Quang Hữu"/>
    <s v="chuothuu@gmail.com"/>
  </r>
  <r>
    <n v="1907"/>
    <s v="Nguyễn Thị Thùy Linh"/>
    <s v="03/11/1989"/>
    <s v="nguyenthuylinh31189@gmail.com"/>
    <s v="0963984927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1"/>
    <s v="Khuất Huy Phương"/>
    <s v="phuongkhuatnkbp@gmail.com"/>
  </r>
  <r>
    <n v="1908"/>
    <s v="Hoàng Ngọc Tiên"/>
    <s v="07/02/1976"/>
    <s v="petertien2013@gmail.com"/>
    <s v="0986656739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7"/>
    <s v="Lê Thị Ngọc"/>
    <s v="lengoxe80@gmail.com"/>
  </r>
  <r>
    <n v="1909"/>
    <s v="Trần Cường"/>
    <s v="08/12/1974"/>
    <s v="trancuonggvpb@gmail.com"/>
    <s v="0916361789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3"/>
    <s v="Lê Thị Hiền"/>
    <s v="lehien_bp@yahoo.com.vn"/>
  </r>
  <r>
    <n v="1910"/>
    <s v="Trần Thị Hiên"/>
    <s v="24/04/1986"/>
    <s v="tranthaohien2404@gmail.com"/>
    <s v="0988213012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Khuất Huy Phương"/>
    <s v="phuongkhuatnkbp@gmail.com"/>
  </r>
  <r>
    <n v="1911"/>
    <s v="Trương Thái Lành"/>
    <s v="06/05/1987"/>
    <s v="truongthailanhpy@gmail.com"/>
    <s v="0965306060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98"/>
    <s v="Lý Thành Chung"/>
    <s v="bachungly@gmail.com"/>
  </r>
  <r>
    <n v="1912"/>
    <s v="Vũ Thị Thủy"/>
    <s v="27/11/1977"/>
    <s v="vuthanthuy1977@gmail.com"/>
    <s v="0983775976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"/>
    <s v="Khuất Huy Phương"/>
    <s v="phuongkhuatnkbp@gmail.com"/>
  </r>
  <r>
    <n v="1913"/>
    <s v="Bùi Thị Xoan"/>
    <s v="03/02/1985"/>
    <s v="xoanphuocbinh@gmail.com"/>
    <s v="0978095951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0.33"/>
    <s v="Lê Thị Ngọc"/>
    <s v="lengoxe80@gmail.com"/>
  </r>
  <r>
    <n v="1914"/>
    <s v="Trần Công Đức"/>
    <s v="17/02/1982"/>
    <s v="congducpb@gmail.com"/>
    <s v="0986343903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4.67"/>
    <s v="Lê Thị Ngọc"/>
    <s v="lengoxe80@gmail.com"/>
  </r>
  <r>
    <n v="1915"/>
    <s v="Đinh Thị Quý"/>
    <s v="17/02/1980"/>
    <s v="dinhthiquy80@gmail.com"/>
    <s v="0986028038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6.33"/>
    <s v="Khuất Huy Phương"/>
    <s v="phuongkhuatnkbp@gmail.com"/>
  </r>
  <r>
    <n v="1916"/>
    <s v="Mai Xuân Vinh"/>
    <s v="13/04/1979"/>
    <s v="maixuanvinh79@gmail.com"/>
    <s v="0983999223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9"/>
    <s v=" Môn Vật lí - GVPT"/>
    <n v="98"/>
    <n v="95.67"/>
    <s v="Hồ Anh Việt"/>
    <s v="hoanhvietpl@gmail.com"/>
  </r>
  <r>
    <n v="1917"/>
    <s v="Nguyễn Thị Ngọc Sáu"/>
    <s v="25/02/1982"/>
    <s v="ngocsau2502@gmail.com"/>
    <s v="0392958608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9.67"/>
    <s v="Khuất Huy Phương"/>
    <s v="phuongkhuatnkbp@gmail.com"/>
  </r>
  <r>
    <n v="1918"/>
    <s v="Phạm Thị Hồng Loan"/>
    <s v="15/08/1980"/>
    <s v="phamthihongloan123@gmail.com"/>
    <s v="0983775250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6.67"/>
    <s v="Khuất Huy Phương"/>
    <s v="phuongkhuatnkbp@gmail.com"/>
  </r>
  <r>
    <n v="1919"/>
    <s v="Ngô Thanh Phong"/>
    <s v="10/04/1980"/>
    <s v="phongngothanh022@gmail.com"/>
    <s v="0384359413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8"/>
    <s v=" Môn Toán - GVPT"/>
    <n v="100"/>
    <n v="92.67"/>
    <s v="Đỗ Bá Thành"/>
    <s v="thanhdok6b@gmail.com"/>
  </r>
  <r>
    <n v="1920"/>
    <s v="Hoàng Thị Minh Phương"/>
    <s v="10/07/1978"/>
    <s v="phuonghoangthiminh28@gmail.com"/>
    <s v="0363221577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95"/>
    <s v="Lê Thị Hợp"/>
    <s v="hopcqt@gmail.com"/>
  </r>
  <r>
    <n v="1921"/>
    <s v="Vũ Ngọc Sinh"/>
    <s v="13/02/1981"/>
    <s v="sinhvungocbgm@gmail.com"/>
    <s v="0979009969"/>
    <s v="Nam"/>
    <s v="Cấp 3"/>
    <s v="Trường THCS - THPT Đăk Mai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90.5"/>
    <s v="Dương Thị Thanh Tâm"/>
    <s v="duongtam121975@gmail.com"/>
  </r>
  <r>
    <n v="1922"/>
    <s v="Nguyễn Hữu Chấn"/>
    <s v="18/05/1983"/>
    <s v="everest402@gmail.com"/>
    <s v="0973931004"/>
    <s v="Nam"/>
    <s v="Cấp 3"/>
    <s v="Trường THPT Phước Bì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90"/>
    <s v="Nguyễn Quang Hữu"/>
    <s v="chuothuu@gmail.com"/>
  </r>
  <r>
    <n v="1923"/>
    <s v="Lê Thị Mai"/>
    <s v="10/02/1991"/>
    <s v="maishk33@gmail.com"/>
    <s v="0329361670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6.67"/>
    <s v="Nguyễn Quang Hữu"/>
    <s v="chuothuu@gmail.com"/>
  </r>
  <r>
    <n v="1924"/>
    <s v="Nguyễn Lâm Ngọc Yến"/>
    <s v="30/05/1979"/>
    <s v="nlnyen79@gmail.com"/>
    <s v="0907067579"/>
    <s v="Nữ"/>
    <s v="Cấp 3"/>
    <s v="Trường THPT Phước Bình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4.33"/>
    <s v="Nguyễn Quang Hữu"/>
    <s v="chuothuu@gmail.com"/>
  </r>
  <r>
    <n v="1925"/>
    <s v="Nguyễn Thị Trà Giang"/>
    <s v="15/08/1981"/>
    <s v="nguyentragiangdx@gmail.com"/>
    <s v="0984102099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1"/>
    <s v="Nguyễn Quang Hữu"/>
    <s v="chuothuu@gmail.com"/>
  </r>
  <r>
    <n v="1926"/>
    <s v="Đặng Thị Lệ Xuân"/>
    <s v="04/02/1985"/>
    <s v="bplexuan@gmail.com"/>
    <s v="0989222369"/>
    <s v="Nữ"/>
    <s v="Cấp 3"/>
    <s v="Trường Cao Đẳng Bình Phước"/>
    <m/>
    <s v="Sở Giáo dục và Đào tạo Tỉnh Bình Phước"/>
    <s v="đạt"/>
    <s v="đạt"/>
    <s v="đạt"/>
    <s v="đạt"/>
    <s v="đạt"/>
    <s v="đạt"/>
    <x v="1"/>
    <s v=" Môn Sinh học - GVPT"/>
    <n v="94"/>
    <n v="73.33"/>
    <s v="Nguyễn Quang Hữu"/>
    <s v="chuothuu@gmail.com"/>
  </r>
  <r>
    <n v="1927"/>
    <s v="Bùi Xuân Sỹ"/>
    <s v="08/05/1977"/>
    <s v="buixuansy77@gmail.com"/>
    <s v="0937511208"/>
    <s v="Nam"/>
    <s v="Cấp 3"/>
    <s v="Trường Cao Đẳng Bình Phước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3.67"/>
    <s v="Lê Thị Ngọc"/>
    <s v="lengoxe80@gmail.com"/>
  </r>
  <r>
    <n v="1928"/>
    <s v="Nguyễn Văn Dung"/>
    <s v="11/02/1963"/>
    <s v="dungdf@gmail.com"/>
    <s v="0919018555"/>
    <s v="Nam"/>
    <s v="Cấp 3"/>
    <s v="Trường Cao Đẳng Bình Phước"/>
    <m/>
    <s v="Sở Giáo dục và Đào tạo Tỉnh Bình Phước"/>
    <s v="đạt"/>
    <s v="đạt"/>
    <s v="đạt"/>
    <s v="đạt"/>
    <s v="đạt"/>
    <s v="đạt"/>
    <x v="8"/>
    <s v=" Môn Toán - GVPT"/>
    <n v="100"/>
    <n v="98.67"/>
    <s v="Đỗ Bá Thành"/>
    <s v="thanhdok6b@gmail.com"/>
  </r>
  <r>
    <n v="1929"/>
    <s v="Trần Thị Ngân"/>
    <s v="12/07/1986"/>
    <s v="hieunganna@gmail.com"/>
    <s v="0365371581"/>
    <s v="Nữ"/>
    <s v="Cấp 3"/>
    <s v="Trường Cao Đẳng Bình Phước"/>
    <m/>
    <s v="Sở Giáo dục và Đào tạo Tỉnh Bình Phước"/>
    <s v="đạt"/>
    <s v="đạt"/>
    <s v="đạt"/>
    <s v="đạt"/>
    <s v="đạt"/>
    <s v="đạt"/>
    <x v="8"/>
    <s v=" Môn Toán - GVPT"/>
    <n v="100"/>
    <n v="98.33"/>
    <s v="Đỗ Bá Thành"/>
    <s v="thanhdok6b@gmail.com"/>
  </r>
  <r>
    <n v="1930"/>
    <s v="Lương Thị Thư Trinh"/>
    <s v="26/06/1990"/>
    <s v="luongthutrinh2606@gmail.com"/>
    <s v="0979004142"/>
    <s v="Nữ"/>
    <s v="Cấp 3"/>
    <s v="Trường Cao Đẳng Bình Phước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3.33"/>
    <s v="Nguyễn Quang Hữu"/>
    <s v="chuothuu@gmail.com"/>
  </r>
  <r>
    <n v="1931"/>
    <s v="Cao Minh Đức"/>
    <s v="12/10/1981"/>
    <s v="minhduc.tcnbp@gmail.com"/>
    <s v="0379616300"/>
    <s v="Nam"/>
    <s v="Cấp 3"/>
    <s v="Trường Cao Đẳng Bình Phước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5"/>
    <s v="Hồ Anh Việt"/>
    <s v="hoanhvietpl@gmail.com"/>
  </r>
  <r>
    <n v="1932"/>
    <s v="Nguyễn Thị Mỹ Nhân"/>
    <s v="15/11/1978"/>
    <s v="mynhansp@gmail.com"/>
    <s v="0972613879"/>
    <s v="Nữ"/>
    <s v="Cấp 3"/>
    <s v="Trường Cao Đẳng Bình Phước"/>
    <m/>
    <s v="Sở Giáo dục và Đào tạo Tỉnh Bình Phước"/>
    <s v="đạt"/>
    <s v="đạt"/>
    <s v="đạt"/>
    <s v="đạt"/>
    <s v="đạt"/>
    <s v="đạt"/>
    <x v="6"/>
    <s v=" Môn Ngữ Văn - GVPT"/>
    <n v="84"/>
    <n v="85.67"/>
    <s v="Khuất Huy Phương"/>
    <s v="phuongkhuatnkbp@gmail.com"/>
  </r>
  <r>
    <n v="1933"/>
    <s v="Nguyễn Thị Lệ"/>
    <s v="10/05/1985"/>
    <s v="nguyenle050@gmail.com"/>
    <s v="0972773720"/>
    <s v="Nữ"/>
    <s v="Cấp 3"/>
    <s v="Trường Cao Đẳng Bình Phước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.67"/>
    <s v="Khuất Huy Phương"/>
    <s v="phuongkhuatnkbp@gmail.com"/>
  </r>
  <r>
    <n v="1934"/>
    <s v="Dương Thị Mai Oanh"/>
    <s v="15/01/1978"/>
    <s v="oanh1578@gmail.com"/>
    <s v="0773777808"/>
    <s v="Nữ"/>
    <s v="Cấp 3"/>
    <s v="Trường Cao Đẳng Bình Phước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4"/>
    <s v="Khuất Huy Phương"/>
    <s v="phuongkhuatnkbp@gmail.com"/>
  </r>
  <r>
    <n v="1935"/>
    <s v="Phạm Thị Lan"/>
    <s v="15/08/1990"/>
    <s v="phamthilansh32@gmail.com"/>
    <s v="0393528795"/>
    <s v="Nữ"/>
    <s v="Cấp 3"/>
    <s v="Trường Cao Đẳng Bình Phước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4"/>
    <s v="Nguyễn Quang Hữu"/>
    <s v="chuothuu@gmail.com"/>
  </r>
  <r>
    <n v="1936"/>
    <s v="Lê Quý Sinh"/>
    <s v="01/12/1978"/>
    <s v="sinhbpth@gmail.com"/>
    <s v="0985874488"/>
    <s v="Nam"/>
    <s v="Cấp 3"/>
    <s v="Trường Cao Đẳng Bình Phước"/>
    <m/>
    <s v="Sở Giáo dục và Đào tạo Tỉnh Bình Phước"/>
    <s v="đạt"/>
    <s v="đạt"/>
    <s v="đạt"/>
    <s v="đạt"/>
    <s v="đạt"/>
    <s v="đạt"/>
    <x v="3"/>
    <s v=" Môn Địa lí THPT - GVPT"/>
    <n v="86"/>
    <n v="65"/>
    <s v="Lê Thị Hiền"/>
    <s v="lehien_bp@yahoo.com.vn"/>
  </r>
  <r>
    <n v="1937"/>
    <s v="Võ Thị Tha"/>
    <s v="25/12/1975"/>
    <s v="tha.cdsp@gmail.com"/>
    <s v="0919849538"/>
    <s v="Nữ"/>
    <s v="Cấp 3"/>
    <s v="Trường Cao Đẳng Bình Phước"/>
    <m/>
    <s v="Sở Giáo dục và Đào tạo Tỉnh Bình Phước"/>
    <s v="đạt"/>
    <s v="đạt"/>
    <s v="đạt"/>
    <s v="đạt"/>
    <s v="đạt"/>
    <s v="đạt"/>
    <x v="8"/>
    <s v=" Môn Toán - GVPT"/>
    <n v="100"/>
    <n v="99"/>
    <s v="Đỗ Bá Thành"/>
    <s v="thanhdok6b@gmail.com"/>
  </r>
  <r>
    <n v="1938"/>
    <s v="Nguyễn Thị Thanh"/>
    <s v="12/10/1984"/>
    <s v="thanhhungna123@gmail.com"/>
    <s v="0364947714"/>
    <s v="Nữ"/>
    <s v="Cấp 3"/>
    <s v="Trường Cao Đẳng Bình Phước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79.67"/>
    <s v="Khuất Huy Phương"/>
    <s v="phuongkhuatnkbp@gmail.com"/>
  </r>
  <r>
    <n v="1939"/>
    <s v="Phạm Văn Thuận"/>
    <s v="01/01/1976"/>
    <s v="thuan.phmvn@gmail.com"/>
    <s v="0986641403"/>
    <s v="Nam"/>
    <s v="Cấp 3"/>
    <s v="Trường Cao Đẳng Bình Phước"/>
    <m/>
    <s v="Sở Giáo dục và Đào tạo Tỉnh Bình Phước"/>
    <s v="đạt"/>
    <s v="đạt"/>
    <s v="đạt"/>
    <s v="đạt"/>
    <s v="đạt"/>
    <s v="đạt"/>
    <x v="8"/>
    <s v=" Môn Toán - GVPT"/>
    <n v="100"/>
    <n v="99"/>
    <s v="Đỗ Bá Thành"/>
    <s v="thanhdok6b@gmail.com"/>
  </r>
  <r>
    <n v="1940"/>
    <s v="Nguyễn Thị Thu Thủy"/>
    <s v="16/05/1987"/>
    <s v="thuthuynguyen2711@gmail.com"/>
    <s v="0975029867"/>
    <s v="Nữ"/>
    <s v="Cấp 3"/>
    <s v="Trường Cao Đẳng Bình Phước"/>
    <m/>
    <s v="Sở Giáo dục và Đào tạo Tỉnh Bình Phước"/>
    <s v="đạt"/>
    <s v="đạt"/>
    <s v="đạt"/>
    <s v="đạt"/>
    <s v="đạt"/>
    <s v="đạt"/>
    <x v="8"/>
    <s v=" Môn Toán - GVPT"/>
    <n v="100"/>
    <n v="94.33"/>
    <s v="Đỗ Bá Thành"/>
    <s v="thanhdok6b@gmail.com"/>
  </r>
  <r>
    <n v="1941"/>
    <s v="Lê Thị Bích Hạnh"/>
    <s v="08/01/1985"/>
    <s v="lethibichhanh.lochiep@gmail.com"/>
    <s v="0915666117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8"/>
    <s v="Nguyễn Thị Hiên, Trịnh Văn Thế"/>
    <s v="nguyentranghien8x@gmail.com, trinhvthe@thptchuvananbp.edu.vn"/>
  </r>
  <r>
    <n v="1942"/>
    <s v="Phạm Kim Nhân"/>
    <s v="09/10/1981"/>
    <s v="phamkimnhanlh1981@gmail.com"/>
    <s v="0943547123"/>
    <s v="Nam"/>
    <s v="Cấp 3"/>
    <s v="Trường THPT Lộc Hiệp"/>
    <m/>
    <s v="Sở Giáo dục và Đào tạo Tỉnh Bình Phước"/>
    <s v="đạt"/>
    <s v="đạt"/>
    <s v="đạt"/>
    <s v="đạt"/>
    <s v="đạt"/>
    <s v="đạt"/>
    <x v="4"/>
    <s v=" Môn Giáo dục thể chất - GVPT"/>
    <n v="72"/>
    <n v="95.67"/>
    <s v="Đỗ Trung Kiên"/>
    <s v="kienxampr@gmail.com"/>
  </r>
  <r>
    <n v="1943"/>
    <s v="Nguyễn Thị Thủy"/>
    <s v="10/07/1987"/>
    <s v="thuysp.k33@gmail.com"/>
    <s v="0947490922"/>
    <s v="Nữ"/>
    <s v="Cấp 3"/>
    <s v="Trường THPT Lộc Hiệp"/>
    <m/>
    <s v="Sở Giáo dục và Đào tạo Tỉnh Bình Phước"/>
    <s v="đạt"/>
    <s v="đạt"/>
    <s v="đạt"/>
    <s v="đạt"/>
    <s v="đạt"/>
    <s v="đạt"/>
    <x v="3"/>
    <s v=" Môn Địa lí THPT - GVPT"/>
    <n v="83"/>
    <n v="83.67"/>
    <s v="Lê Thị Hiền"/>
    <s v="lehien_bp@yahoo.com.vn"/>
  </r>
  <r>
    <n v="1944"/>
    <s v="Nguyễn Việt Anh"/>
    <s v="15/07/1987"/>
    <s v="vietanh157@gmail.com"/>
    <s v="0975921411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92.33"/>
    <s v="Nguyễn Thị Trúc Giang"/>
    <s v="codia2257@gmail.com"/>
  </r>
  <r>
    <n v="1945"/>
    <s v="Lê Hồ Thiên Hương"/>
    <s v="17/06/1981"/>
    <s v="lehothienhuongdp@gmail.com"/>
    <s v="0983006174"/>
    <s v="Nữ"/>
    <s v="Cấp 3"/>
    <s v="Trường THPT Đồng Phú"/>
    <m/>
    <s v="Sở Giáo dục và Đào tạo Tỉnh Bình Phước"/>
    <s v="đạt"/>
    <s v="đạt"/>
    <s v="đạt"/>
    <s v="đạt"/>
    <s v="đạt"/>
    <s v="đạt"/>
    <x v="8"/>
    <s v=" Môn Toán - GVPT"/>
    <n v="100"/>
    <n v="90"/>
    <s v="Nguyễn Văn Vĩnh, Nguyễn Thị Hải"/>
    <s v="vinhdaivy@gmail.com, nguyenthihai0510@gmail.com"/>
  </r>
  <r>
    <n v="1946"/>
    <s v="Đặng Ngọc Long"/>
    <s v="20/06/1976"/>
    <s v="giaoduccongdanbinhphuoc@gmail.com"/>
    <s v="0983470113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88.33"/>
    <s v="Lê Thị Ngọc"/>
    <s v="ngoclocthai@gmail.com"/>
  </r>
  <r>
    <n v="1947"/>
    <s v="Lê Thị Mai"/>
    <s v="28/12/1975"/>
    <s v="lethimai182128@gmail.com"/>
    <s v="0913448510"/>
    <s v="Nữ"/>
    <s v="Cấp 3"/>
    <s v="Trường THPT Lộc Thái"/>
    <m/>
    <s v="Sở Giáo dục và Đào tạo Tỉnh Bình Phước"/>
    <s v="đạt"/>
    <s v="đạt"/>
    <s v="đạt"/>
    <s v="đạt"/>
    <s v="đạt"/>
    <s v="đạt"/>
    <x v="9"/>
    <s v=" Môn Vật lí - GVPT"/>
    <n v="100"/>
    <n v="84.33"/>
    <s v="Hồ Anh Việt"/>
    <s v="hoanhvietpl@gmail.com"/>
  </r>
  <r>
    <n v="1948"/>
    <s v="Cao Vũ Mưu"/>
    <s v="11/01/1975"/>
    <s v="caomuu@gmail.com"/>
    <s v="0918746123"/>
    <s v="Nam"/>
    <s v="Cấp 3"/>
    <s v="Trường THPT Hùng Vươ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6.63"/>
    <s v="Dương Thị Thảo"/>
    <s v="dxduongthao@gmail.com"/>
  </r>
  <r>
    <n v="1949"/>
    <s v="Nguyễn Văn Thái"/>
    <s v="27/01/1986"/>
    <s v="nguyenvanthai06stq@gmail.com"/>
    <s v="0976175756"/>
    <s v="Nam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4"/>
    <s v=" Môn Giáo dục thể chất - GVPT"/>
    <n v="83"/>
    <n v="59.33"/>
    <s v="Phạm Hòa Phi"/>
    <s v="phamhoaphi@gmail.com"/>
  </r>
  <r>
    <n v="1950"/>
    <s v="Võ Thị Thanh Xuân"/>
    <s v="31/10/1980"/>
    <s v="vothithanhxuan2007@gmail.com"/>
    <s v="0986264998"/>
    <s v="Nữ"/>
    <s v="Cấp 3"/>
    <s v="Trường THPT Nguyễn Du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74.33"/>
    <s v="Lê Thị Ngọc"/>
    <s v="lengoxe80@gmail.com"/>
  </r>
  <r>
    <n v="1951"/>
    <s v="Phan Văn Hồng"/>
    <s v="02/10/1987"/>
    <s v="4everphanhong@gmail.com"/>
    <s v="0384988042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33"/>
    <s v="Trần Thanh Tuấn, Phạm Phú Hoành"/>
    <s v="tuanphatbb@gmail.com, phuhoanhltv@gmail.com"/>
  </r>
  <r>
    <n v="1952"/>
    <s v="Trần Trọng Lượng"/>
    <s v="05/01/1981"/>
    <s v="trantrongluong2020@gmail.com"/>
    <s v="0915736032"/>
    <s v="Nam"/>
    <s v="Cấp 3"/>
    <s v="Trường THPT Phú Riềng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5.33"/>
    <s v="Hồ Anh Việt"/>
    <s v="hoanhvietpl@gmail.com"/>
  </r>
  <r>
    <n v="1953"/>
    <s v="Nguyễn Thị Thanh Loan"/>
    <s v="16/11/1980"/>
    <s v="thanhngocdx@gmail.com"/>
    <s v="0382222009"/>
    <s v="Nữ"/>
    <s v="Cấp 3"/>
    <s v="Trường THPT Đồng Xoài"/>
    <m/>
    <s v="Sở Giáo dục và Đào tạo Tỉnh Bình Phước"/>
    <s v="đạt"/>
    <s v="đạt"/>
    <s v="đạt"/>
    <s v="đạt"/>
    <s v="đạt"/>
    <s v="đạt"/>
    <x v="0"/>
    <s v=" Môn Giáo dục công dân - GVPT"/>
    <n v="69"/>
    <n v="92.33"/>
    <s v="Lê Thị Ngọc"/>
    <s v="ngoclocthai@gmail.com"/>
  </r>
  <r>
    <n v="1954"/>
    <s v="Lê Quốc Cường"/>
    <s v="26/12/1978"/>
    <s v="lechatcuong2005@gmail.com"/>
    <s v="0974157899"/>
    <s v="Nam"/>
    <s v="Cấp 3"/>
    <s v="Trường THPT Đắc Ơ"/>
    <m/>
    <s v="Sở Giáo dục và Đào tạo Tỉnh Bình Phước"/>
    <s v="đạt"/>
    <s v="đạt"/>
    <s v="đạt"/>
    <s v="đạt"/>
    <s v="đạt"/>
    <s v="đạt"/>
    <x v="7"/>
    <s v=" Môn Tin học - GVPT"/>
    <n v="100"/>
    <n v="74.33"/>
    <s v="Phạm Văn Hoàng"/>
    <s v="pvhoang84@gmail.com"/>
  </r>
  <r>
    <n v="1955"/>
    <s v="Hà Tuấn Kiệt"/>
    <s v="04/01/1979"/>
    <s v="tuankietbp@gmail.com"/>
    <s v="0829434444"/>
    <s v="Nam"/>
    <s v="Cấp 3"/>
    <s v="Trường THPT Nguyễn Du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91.78"/>
    <s v="Phạm Tiến Hùng"/>
    <s v="phamhungnk17@gmail.com"/>
  </r>
  <r>
    <n v="1956"/>
    <s v="Nguyễn Thị Tình"/>
    <s v="18/08/1983"/>
    <s v="nhutinhthongnhat@gmail.com"/>
    <s v="0971395327"/>
    <s v="Nữ"/>
    <s v="Cấp 3"/>
    <s v="Trường THPT Thống Nhất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5"/>
    <s v="Nguyễn Thị Hiên, Trịnh Văn Thế"/>
    <s v="nguyentranghien8x@gmail.com, trinhvthe@thptchuvananbp.edu.vn"/>
  </r>
  <r>
    <n v="1957"/>
    <s v="Nguyễn Ngọc Đạt"/>
    <s v="20/09/1990"/>
    <s v="nndatdat@gmail.com"/>
    <s v="0916886102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4"/>
    <s v=" Môn Giáo dục thể chất - GVPT"/>
    <n v="97"/>
    <n v="95.33"/>
    <s v="Đặng Quang Quyết"/>
    <s v="quangquyetlqd@gmail.com"/>
  </r>
  <r>
    <n v="1958"/>
    <s v="NGUYỄN THỊ HÀ"/>
    <s v="20/07/1980"/>
    <s v="hoak444@gmail.com"/>
    <s v="0909836195"/>
    <s v="Nữ"/>
    <s v="Cấp 3"/>
    <s v="Trường THCS - THPT Đồng Tiế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5"/>
    <s v="Trần Thanh Tuấn, Phạm Phú Hoành"/>
    <s v="tuanphatbb@gmail.com, phuhoanhltv@gmail.com"/>
  </r>
  <r>
    <n v="1959"/>
    <s v="Thiều Văn Ánh"/>
    <s v="02/08/1981"/>
    <s v="thieuanhtn36@gmail.com"/>
    <s v="0986369719"/>
    <s v="Nam"/>
    <s v="Cấp 3"/>
    <s v="Trường THPT Thống Nhất"/>
    <m/>
    <s v="Sở Giáo dục và Đào tạo Tỉnh Bình Phước"/>
    <s v="đạt"/>
    <s v="đạt"/>
    <s v="đạt"/>
    <s v="đạt"/>
    <s v="đạt"/>
    <s v="đạt"/>
    <x v="8"/>
    <s v=" Môn Toán - GVPT"/>
    <n v="100"/>
    <n v="94"/>
    <s v="Nguyễn Văn Vĩnh, Nguyễn Thị Hải"/>
    <s v="vinhdaivy@gmail.com, nguyenthihai0510@gmail.com"/>
  </r>
  <r>
    <n v="1960"/>
    <s v="Nguyễn Thị Thìn"/>
    <s v="06/06/1988"/>
    <s v="thinlqd6688@gmail.com"/>
    <s v="0388595924"/>
    <s v="Nữ"/>
    <s v="Cấp 3"/>
    <s v="Trường THPT Lê Quý Đôn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8.33"/>
    <s v="Trần Thanh Tuấn, Phạm Phú Hoành"/>
    <s v="tuanphatbb@gmail.com, phuhoanhltv@gmail.com"/>
  </r>
  <r>
    <n v="1961"/>
    <s v="Trịnh Văn Xuân"/>
    <s v="05/04/1986"/>
    <s v="trinhvxuan@thptchuvananbp.edu.vn"/>
    <s v="0977933161"/>
    <s v="Nam"/>
    <s v="Cấp 3"/>
    <s v="Trường THPT Chu Văn An"/>
    <m/>
    <s v="Sở Giáo dục và Đào tạo Tỉnh Bình Phước"/>
    <s v="đạt"/>
    <s v="đạt"/>
    <s v="đạt"/>
    <s v="đạt"/>
    <s v="đạt"/>
    <s v="đạt"/>
    <x v="8"/>
    <s v=" Môn Toán - GVPT"/>
    <n v="100"/>
    <n v="87.33"/>
    <s v="Nguyễn Văn Vĩnh, Nguyễn Thị Hải"/>
    <s v="vinhdaivy@gmail.com, nguyenthihai0510@gmail.com"/>
  </r>
  <r>
    <n v="1962"/>
    <s v="Lê Duy Hòa"/>
    <s v="21/05/1990"/>
    <s v="lehoadhtn90@gmail.com"/>
    <s v="0986005488"/>
    <s v="Nam"/>
    <s v="Cấp 3"/>
    <s v="Trường THPT Đồng Xoài"/>
    <m/>
    <s v="Sở Giáo dục và Đào tạo Tỉnh Bình Phước"/>
    <s v="đạt"/>
    <s v="đạt"/>
    <s v="đạt"/>
    <s v="đạt"/>
    <s v="đạt"/>
    <s v="đạt"/>
    <x v="9"/>
    <s v=" Môn Vật lí - GVPT"/>
    <n v="71"/>
    <n v="76"/>
    <s v="Hồ Anh Việt"/>
    <s v="hoanhvietpl@gmail.com"/>
  </r>
  <r>
    <n v="1963"/>
    <s v="Trần Quế Hương"/>
    <s v="24/11/1988"/>
    <s v="tranquehuong88@gmail.com"/>
    <s v="0981414636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9"/>
    <s v=" Môn Vật lí - GVPT"/>
    <n v="84"/>
    <n v="95.33"/>
    <s v="Hồ Anh Việt"/>
    <s v="hoanhvietpl@gmail.com"/>
  </r>
  <r>
    <n v="1964"/>
    <s v="Trịnh Lương Quang"/>
    <s v="10/06/1962"/>
    <s v="hongthptlocninh@gmail.com"/>
    <s v="0916999113"/>
    <s v="Nam"/>
    <s v="Cấp 3"/>
    <s v="Trường THPT Lộc Ni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5.25"/>
    <s v="Dương Thị Thanh Tâm"/>
    <s v="duongtam121975@gmail.com"/>
  </r>
  <r>
    <n v="1965"/>
    <s v="Dương Trần Nhật Linh"/>
    <s v="27/12/1992"/>
    <s v="duonglinh.gdtxbudop@gmail.com"/>
    <s v="0377374261"/>
    <s v="Nữ"/>
    <s v="Cấp 3"/>
    <s v="Trung tâm GDNN - GDTX Bù Đốp"/>
    <m/>
    <s v="Sở Giáo dục và Đào tạo Tỉnh Bình Phước"/>
    <s v="đạt"/>
    <s v="đạt"/>
    <s v="đạt"/>
    <s v="đạt"/>
    <s v="đạt"/>
    <s v="đạt"/>
    <x v="5"/>
    <s v=" Môn Hóa học - GVPT"/>
    <n v="100"/>
    <n v="73"/>
    <s v="Trần Thu Hòa"/>
    <s v="tranthuhoa@thptchonthanh.com.vn"/>
  </r>
  <r>
    <n v="1966"/>
    <s v="Đỗ Thị Ngọc Oanh"/>
    <s v="22/09/1982"/>
    <s v="ngocoanhcqt@gmail.com"/>
    <s v="0973814014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72.33"/>
    <s v="Nguyễn Quang Hữu"/>
    <s v="chuothuu@gmail.com"/>
  </r>
  <r>
    <n v="1967"/>
    <s v="Trần Thị Nhâm"/>
    <s v="02/03/1989"/>
    <s v="nhamtv.cqt@gmail.com"/>
    <s v="0397961088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12"/>
    <s v=" Hoạt động Trải nghiệm - GVPT"/>
    <n v="100"/>
    <n v="81"/>
    <s v="Hoàng Giang"/>
    <s v="giangcqt@gmail.com"/>
  </r>
  <r>
    <n v="1968"/>
    <s v="Nguyễn Huyền Trang"/>
    <s v="20/08/1995"/>
    <s v="nhtrangtron95@gmail.com"/>
    <s v="0969580944"/>
    <s v="Nữ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1"/>
    <s v=" Môn Sinh học - GVPT"/>
    <n v="100"/>
    <n v="86.67"/>
    <s v="Nguyễn Quang Hữu"/>
    <s v="chuothuu@gmail.com"/>
  </r>
  <r>
    <n v="1969"/>
    <s v="Lê Thị Huệ"/>
    <s v="15/01/1983"/>
    <s v="dodanhuy@gmail.com"/>
    <s v="0976247934"/>
    <s v="Nữ"/>
    <s v="Cấp 3"/>
    <s v="Trung tâm GDNN - GDTX Bù Đốp"/>
    <m/>
    <s v="Sở Giáo dục và Đào tạo Tỉnh Bình Phước"/>
    <s v="đạt"/>
    <s v="đạt"/>
    <s v="đạt"/>
    <s v="đạt"/>
    <s v="đạt"/>
    <s v="đạt"/>
    <x v="7"/>
    <s v=" Môn Tin học - GVPT"/>
    <n v="100"/>
    <n v="88.33"/>
    <s v="Phạm Văn Hoàng"/>
    <s v="pvhoang84@gmail.com"/>
  </r>
  <r>
    <n v="1970"/>
    <s v="Lâm Thị Bạch"/>
    <s v="29/07/1988"/>
    <s v="bach.lam88@gmail.com"/>
    <s v="0963236039"/>
    <s v="Nữ"/>
    <s v="Cấp 3"/>
    <s v="Trung tâm GDNN - GDTX Lộc Ninh"/>
    <m/>
    <s v="Sở Giáo dục và Đào tạo Tỉnh Bình Phước"/>
    <s v="đạt"/>
    <s v="đạt"/>
    <s v="đạt"/>
    <s v="đạt"/>
    <s v="đạt"/>
    <s v="đạt"/>
    <x v="5"/>
    <s v=" Môn Hóa học - GVPT"/>
    <n v="88"/>
    <n v="56.33"/>
    <s v="Trần Thu Hòa"/>
    <s v="tranthuhoa@thptchonthanh.com.vn"/>
  </r>
  <r>
    <n v="1971"/>
    <s v="Vũ Nguyễn Kim Hằng"/>
    <s v="16/03/1989"/>
    <s v="vunguyenkimhang@gmail.com"/>
    <s v="0382750262"/>
    <s v="Nữ"/>
    <s v="Cấp 3"/>
    <s v="Trung tâm GDNN - GDTX Lộc Ninh"/>
    <m/>
    <s v="Sở Giáo dục và Đào tạo Tỉnh Bình Phước"/>
    <s v="đạt"/>
    <s v="đạt"/>
    <s v="đạt"/>
    <s v="đạt"/>
    <s v="đạt"/>
    <s v="đạt"/>
    <x v="5"/>
    <s v=" Môn Hóa học - GVPT"/>
    <n v="88"/>
    <n v="73.33"/>
    <s v="Trần Thu Hòa"/>
    <s v="tranthuhoa@thptchonthanh.com.vn"/>
  </r>
  <r>
    <n v="1972"/>
    <s v="Cao thanh bình"/>
    <s v="02/07/1979"/>
    <s v="binhqn1979@gmail.com"/>
    <s v="0988030950"/>
    <s v="Nam"/>
    <s v="Cấp 3"/>
    <s v="Trường THPT Lê Quý Đôn"/>
    <m/>
    <s v="Sở Giáo dục và Đào tạo Tỉnh Bình Phước"/>
    <s v="đạt"/>
    <s v="đạt"/>
    <s v="đạt"/>
    <s v="đạt"/>
    <s v="đạt"/>
    <s v="đạt"/>
    <x v="8"/>
    <s v=" Môn Toán - GVPT"/>
    <n v="100"/>
    <n v="93.33"/>
    <s v="Nguyễn Văn Vĩnh, Nguyễn Thị Hải"/>
    <s v="vinhdaivy@gmail.com, nguyenthihai0510@gmail.com"/>
  </r>
  <r>
    <n v="1973"/>
    <s v="Hoàng Thị Hiền"/>
    <s v="17/06/1991"/>
    <s v="hoanghien170691@gmail.com"/>
    <s v="0986820020"/>
    <s v="Nữ"/>
    <s v="Cấp 3"/>
    <s v="Trung tâm GDNN - GDTX Lộc Ninh"/>
    <m/>
    <s v="Sở Giáo dục và Đào tạo Tỉnh Bình Phước"/>
    <s v="đạt"/>
    <s v="đạt"/>
    <s v="đạt"/>
    <s v="đạt"/>
    <s v="đạt"/>
    <s v="đạt"/>
    <x v="3"/>
    <s v=" Môn Địa lí THPT - GVPT"/>
    <n v="75"/>
    <n v="78.33"/>
    <s v="Lê Thị Hiền"/>
    <s v="lehien_bp@yahoo.com.vn"/>
  </r>
  <r>
    <n v="1974"/>
    <s v="Nguyễn Thị Thu Phương"/>
    <s v="05/08/1984"/>
    <s v="phuongsonlnbp@gmail.com"/>
    <s v="0973162508"/>
    <s v="Nữ"/>
    <s v="Cấp 3"/>
    <s v="Trung tâm GDNN - GDTX Lộc Ninh"/>
    <m/>
    <s v="Sở Giáo dục và Đào tạo Tỉnh Bình Phước"/>
    <s v="đạt"/>
    <s v="đạt"/>
    <s v="đạt"/>
    <s v="đạt"/>
    <s v="đạt"/>
    <s v="đạt"/>
    <x v="11"/>
    <s v=" Môn Lịch sử THPT - GVPT"/>
    <n v="100"/>
    <n v="82"/>
    <s v="Lê Thị Ngọc"/>
    <s v="lengoxe80@gmail.com"/>
  </r>
  <r>
    <n v="1975"/>
    <s v="Lê Thị Hà"/>
    <s v="06/11/1984"/>
    <s v="lehanguyenhue@gmail.com"/>
    <s v="0985858349"/>
    <s v="Nữ"/>
    <s v="Cấp 3"/>
    <s v="Trường THPT Nguyễn Huệ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86.67"/>
    <s v="Lê Thị Hiền"/>
    <s v="lehien_bp@yahoo.com.vn"/>
  </r>
  <r>
    <n v="1976"/>
    <s v="Cao Xuân Thọ"/>
    <s v="31/01/1975"/>
    <s v="thopldtbxhbl@gmail.com"/>
    <s v="0869903379"/>
    <s v="Nam"/>
    <s v="Cấp 3"/>
    <s v="Trung tâm GDNN - GDTX Bình Long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100"/>
    <n v="84.75"/>
    <s v="Dương Thị Thanh Tâm"/>
    <s v="duongtam121975@gmail.com"/>
  </r>
  <r>
    <n v="1977"/>
    <s v="Nguyễn Mạnh Cường"/>
    <s v="20/09/1977"/>
    <s v="cuonggdnngdtxlocninh@gmail.com"/>
    <s v="0933282337"/>
    <s v="Nam"/>
    <s v="Cấp 3"/>
    <s v="Trung tâm GDNN - GDTX Lộc Ni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74"/>
    <n v="80.650000000000006"/>
    <s v="Dương Thị Thanh Tâm"/>
    <s v="duongtam121975@gmail.com"/>
  </r>
  <r>
    <n v="1978"/>
    <s v="Trịnh Thị Nhung"/>
    <s v="19/05/1990"/>
    <s v="hongnhunggdtx90@gmail.com"/>
    <s v="0967651037"/>
    <s v="Nữ"/>
    <s v="Cấp 3"/>
    <s v="Trung tâm GDNN - GDTX Lộc Ninh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81.67"/>
    <s v="Khuất Huy Phương"/>
    <s v="phuongkhuatnkbp@gmail.com"/>
  </r>
  <r>
    <n v="1979"/>
    <s v="Nguyễn Đình Oanh"/>
    <s v="06/07/1987"/>
    <s v="nguyendinhoanh86@gmail.com"/>
    <s v="0988904977"/>
    <s v="Nam"/>
    <s v="Cấp 3"/>
    <s v="Trung tâm GDNN - GDTX Lộc Ninh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6"/>
    <s v="Lý Thành Chung"/>
    <s v="bachungly@gmail.com"/>
  </r>
  <r>
    <n v="1980"/>
    <s v="Phạm Như Cang"/>
    <s v="02/03/1964"/>
    <s v="phamnhucang@gmail.com"/>
    <s v="0919352080"/>
    <s v="Nam"/>
    <s v="Cấp 3"/>
    <s v="Trung tâm GDNN - GDTX Lộc Ninh"/>
    <m/>
    <s v="Sở Giáo dục và Đào tạo Tỉnh Bình Phước"/>
    <s v="đạt"/>
    <s v="đạt"/>
    <s v="đạt"/>
    <s v="đạt"/>
    <s v="đạt"/>
    <s v="đạt"/>
    <x v="10"/>
    <s v="HVQLGD 3 - QUẢN TRỊ HOẠT ĐỘNG DẠY HỌC, GIÁO DỤC TRONG TRƯỜNG THPT - ĐẠI TRÀ - 2020"/>
    <n v="51"/>
    <n v="79.73"/>
    <s v="Dương Thị Thanh Tâm"/>
    <s v="duongtam121975@gmail.com"/>
  </r>
  <r>
    <n v="1981"/>
    <s v="Phan Châu Sơn"/>
    <s v="06/09/1988"/>
    <s v="phansonspl@gmail.com"/>
    <s v="0985754233"/>
    <s v="Nam"/>
    <s v="Cấp 3"/>
    <s v="Trung tâm GDNN - GDTX Lộc Ninh"/>
    <m/>
    <s v="Sở Giáo dục và Đào tạo Tỉnh Bình Phước"/>
    <s v="đạt"/>
    <s v="đạt"/>
    <s v="đạt"/>
    <s v="đạt"/>
    <s v="đạt"/>
    <s v="đạt"/>
    <x v="9"/>
    <s v=" Môn Vật lí - GVPT"/>
    <n v="100"/>
    <n v="92"/>
    <s v="Hồ Anh Việt"/>
    <s v="hoanhvietpl@gmail.com"/>
  </r>
  <r>
    <n v="1982"/>
    <s v="Trần Văn Sử"/>
    <s v="07/02/1983"/>
    <s v="sutran07021983@gmail.com"/>
    <s v="0367105850"/>
    <s v="Nam"/>
    <s v="Cấp 3"/>
    <s v="Trường THPT Bù Đăng"/>
    <m/>
    <s v="Sở Giáo dục và Đào tạo Tỉnh Bình Phước"/>
    <s v="đạt"/>
    <s v="đạt"/>
    <s v="đạt"/>
    <s v="đạt"/>
    <s v="đạt"/>
    <s v="đạt"/>
    <x v="4"/>
    <s v=" Môn Giáo dục thể chất - GVPT"/>
    <n v="100"/>
    <n v="86.67"/>
    <s v="Đặng Quang Quyết"/>
    <s v="quangquyetlqd@gmail.com"/>
  </r>
  <r>
    <n v="1983"/>
    <s v="Lê Thị Thu Diễm"/>
    <s v="20/04/1980"/>
    <s v="lethithudiem1402@gmail.com"/>
    <s v="0985553734"/>
    <s v="Nữ"/>
    <s v="Cấp 3"/>
    <s v="Trường Phổ Thông DTNT THPT Bình Phước"/>
    <m/>
    <s v="Sở Giáo dục và Đào tạo Tỉnh Bình Phước"/>
    <s v="đạt"/>
    <s v="đạt"/>
    <s v="đạt"/>
    <s v="đạt"/>
    <s v="đạt"/>
    <s v="đạt"/>
    <x v="0"/>
    <s v=" Môn Giáo dục công dân - GVPT"/>
    <n v="100"/>
    <n v="90.33"/>
    <s v="Lê Thị Ngọc"/>
    <s v="ngoclocthai@gmail.com"/>
  </r>
  <r>
    <n v="1984"/>
    <s v="Nguyễn Thị Mai Hương"/>
    <s v="29/11/1993"/>
    <s v="maihuongnguyen291193@gmail.com"/>
    <s v="0366220171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8"/>
    <s v=" Môn Toán - GVPT"/>
    <n v="100"/>
    <n v="94.33"/>
    <s v="Đỗ Bá Thành"/>
    <s v="thanhdok6b@gmail.com"/>
  </r>
  <r>
    <n v="1985"/>
    <s v="Lê Thị Thu Hằng"/>
    <s v="04/02/1998"/>
    <s v="lehang421998@gmail.com"/>
    <s v="0337745544"/>
    <s v="Nữ"/>
    <s v="Cấp 3"/>
    <s v="Trường THPT chuyên Bình Long"/>
    <m/>
    <s v="Sở Giáo dục và Đào tạo Tỉnh Bình Phước"/>
    <s v="đạt"/>
    <s v="đạt"/>
    <s v="đạt"/>
    <s v="đạt"/>
    <s v="đạt"/>
    <s v="đạt"/>
    <x v="6"/>
    <s v=" Môn Ngữ Văn - GVPT"/>
    <n v="100"/>
    <n v="92.33"/>
    <s v="Khuất Huy Phương"/>
    <s v="phuongkhuatnkbp@gmail.com"/>
  </r>
  <r>
    <n v="1986"/>
    <s v="Lương Thị Xuân Hường"/>
    <s v="01/10/1966"/>
    <s v="xuanhuong.thanhhoa@gmail.com"/>
    <s v="0969497788"/>
    <s v="Nữ"/>
    <s v="Cấp 3"/>
    <s v="Trường THPT Thanh Hòa"/>
    <m/>
    <s v="Sở Giáo dục và Đào tạo Tỉnh Bình Phước"/>
    <s v="đạt"/>
    <s v="đạt"/>
    <s v="đạt"/>
    <s v="đạt"/>
    <s v="đạt"/>
    <s v="đạt"/>
    <x v="3"/>
    <s v=" Môn Địa lí THPT - GVPT"/>
    <n v="100"/>
    <n v="67"/>
    <s v="Nguyễn Thị Trúc Giang"/>
    <s v="codia2257@gmail.com"/>
  </r>
  <r>
    <n v="1987"/>
    <s v="Trần Quốc Phong"/>
    <s v="23/10/1979"/>
    <s v="tranphongcqt@gmail.com"/>
    <s v="0814949596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12"/>
    <s v=" Hoạt động Trải nghiệm - GVPT"/>
    <n v="100"/>
    <n v="93.33"/>
    <s v="Hoàng Giang"/>
    <s v="giangcqt@gmail.com"/>
  </r>
  <r>
    <n v="1988"/>
    <s v="Nguyễn Hải Thanh"/>
    <s v="15/05/1975"/>
    <s v="hoasihaithanh@gmail.com"/>
    <s v="0919101978"/>
    <s v="Nam"/>
    <s v="Cấp 3"/>
    <s v="Trường THPT chuyên Quang Trung"/>
    <m/>
    <s v="Sở Giáo dục và Đào tạo Tỉnh Bình Phước"/>
    <s v="đạt"/>
    <s v="đạt"/>
    <s v="đạt"/>
    <s v="đạt"/>
    <s v="đạt"/>
    <s v="đạt"/>
    <x v="12"/>
    <s v=" Hoạt động Trải nghiệm - GVPT"/>
    <n v="97"/>
    <n v="92.33"/>
    <s v="Hoàng Giang"/>
    <s v="giangcqt@gmail.co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7" firstHeaderRow="1" firstDataRow="1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5">
        <item x="12"/>
        <item x="2"/>
        <item x="3"/>
        <item x="0"/>
        <item x="4"/>
        <item x="5"/>
        <item x="11"/>
        <item m="1" x="13"/>
        <item x="6"/>
        <item x="1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</pivotFields>
  <rowFields count="1">
    <field x="16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Môn học" fld="16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88"/>
  <sheetViews>
    <sheetView workbookViewId="0">
      <selection activeCell="I8" sqref="I8"/>
    </sheetView>
  </sheetViews>
  <sheetFormatPr defaultRowHeight="15" x14ac:dyDescent="0.25"/>
  <cols>
    <col min="8" max="8" width="32.7109375" customWidth="1"/>
    <col min="17" max="17" width="16.140625" customWidth="1"/>
    <col min="18" max="18" width="25.140625" customWidth="1"/>
  </cols>
  <sheetData>
    <row r="1" spans="1:22" s="1" customFormat="1" ht="36.75" customHeight="1" x14ac:dyDescent="0.25">
      <c r="A1" s="5" t="s">
        <v>7539</v>
      </c>
      <c r="B1" s="5" t="s">
        <v>7540</v>
      </c>
      <c r="C1" s="5" t="s">
        <v>7541</v>
      </c>
      <c r="D1" s="5" t="s">
        <v>7542</v>
      </c>
      <c r="E1" s="5" t="s">
        <v>7543</v>
      </c>
      <c r="F1" s="5" t="s">
        <v>7544</v>
      </c>
      <c r="G1" s="5" t="s">
        <v>7545</v>
      </c>
      <c r="H1" s="5" t="s">
        <v>7546</v>
      </c>
      <c r="I1" s="5" t="s">
        <v>7547</v>
      </c>
      <c r="J1" s="5" t="s">
        <v>7548</v>
      </c>
      <c r="K1" s="5" t="s">
        <v>7549</v>
      </c>
      <c r="L1" s="5" t="s">
        <v>7550</v>
      </c>
      <c r="M1" s="5" t="s">
        <v>7551</v>
      </c>
      <c r="N1" s="5" t="s">
        <v>7552</v>
      </c>
      <c r="O1" s="5" t="s">
        <v>7553</v>
      </c>
      <c r="P1" s="5" t="s">
        <v>7554</v>
      </c>
      <c r="Q1" s="5" t="s">
        <v>7555</v>
      </c>
      <c r="R1" s="5" t="s">
        <v>7556</v>
      </c>
      <c r="S1" s="5" t="s">
        <v>7557</v>
      </c>
      <c r="T1" s="5" t="s">
        <v>7558</v>
      </c>
      <c r="U1" s="5" t="s">
        <v>7559</v>
      </c>
      <c r="V1" s="5" t="s">
        <v>7560</v>
      </c>
    </row>
    <row r="2" spans="1:22" x14ac:dyDescent="0.25">
      <c r="A2">
        <v>243</v>
      </c>
      <c r="B2" t="s">
        <v>1067</v>
      </c>
      <c r="C2" t="s">
        <v>1068</v>
      </c>
      <c r="D2" t="s">
        <v>1069</v>
      </c>
      <c r="E2" t="s">
        <v>1070</v>
      </c>
      <c r="F2" t="s">
        <v>17</v>
      </c>
      <c r="G2" t="s">
        <v>5</v>
      </c>
      <c r="H2" t="s">
        <v>1062</v>
      </c>
      <c r="J2" t="s">
        <v>7</v>
      </c>
      <c r="K2" t="s">
        <v>8</v>
      </c>
      <c r="L2" t="s">
        <v>8</v>
      </c>
      <c r="M2" t="s">
        <v>8</v>
      </c>
      <c r="N2" t="s">
        <v>8</v>
      </c>
      <c r="O2" t="s">
        <v>8</v>
      </c>
      <c r="P2" t="s">
        <v>8</v>
      </c>
      <c r="Q2" t="s">
        <v>37</v>
      </c>
      <c r="R2" t="s">
        <v>38</v>
      </c>
      <c r="S2">
        <v>97</v>
      </c>
      <c r="T2">
        <v>76.67</v>
      </c>
      <c r="U2" t="s">
        <v>261</v>
      </c>
      <c r="V2" t="s">
        <v>262</v>
      </c>
    </row>
    <row r="3" spans="1:22" x14ac:dyDescent="0.25">
      <c r="A3">
        <v>250</v>
      </c>
      <c r="B3" t="s">
        <v>1095</v>
      </c>
      <c r="C3" t="s">
        <v>1096</v>
      </c>
      <c r="D3" t="s">
        <v>1097</v>
      </c>
      <c r="E3" t="s">
        <v>1098</v>
      </c>
      <c r="F3" t="s">
        <v>4</v>
      </c>
      <c r="G3" t="s">
        <v>5</v>
      </c>
      <c r="H3" t="s">
        <v>1062</v>
      </c>
      <c r="J3" t="s">
        <v>7</v>
      </c>
      <c r="K3" t="s">
        <v>8</v>
      </c>
      <c r="L3" t="s">
        <v>8</v>
      </c>
      <c r="M3" t="s">
        <v>8</v>
      </c>
      <c r="N3" t="s">
        <v>8</v>
      </c>
      <c r="O3" t="s">
        <v>8</v>
      </c>
      <c r="P3" t="s">
        <v>8</v>
      </c>
      <c r="Q3" t="s">
        <v>9</v>
      </c>
      <c r="R3" t="s">
        <v>10</v>
      </c>
      <c r="S3">
        <v>100</v>
      </c>
      <c r="T3">
        <v>86.67</v>
      </c>
      <c r="U3" t="s">
        <v>51</v>
      </c>
      <c r="V3" t="s">
        <v>52</v>
      </c>
    </row>
    <row r="4" spans="1:22" x14ac:dyDescent="0.25">
      <c r="A4">
        <v>241</v>
      </c>
      <c r="B4" t="s">
        <v>1058</v>
      </c>
      <c r="C4" t="s">
        <v>1059</v>
      </c>
      <c r="D4" t="s">
        <v>1060</v>
      </c>
      <c r="E4" t="s">
        <v>1061</v>
      </c>
      <c r="F4" t="s">
        <v>17</v>
      </c>
      <c r="G4" t="s">
        <v>5</v>
      </c>
      <c r="H4" t="s">
        <v>1062</v>
      </c>
      <c r="J4" t="s">
        <v>7</v>
      </c>
      <c r="K4" t="s">
        <v>8</v>
      </c>
      <c r="L4" t="s">
        <v>8</v>
      </c>
      <c r="M4" t="s">
        <v>8</v>
      </c>
      <c r="N4" t="s">
        <v>8</v>
      </c>
      <c r="O4" t="s">
        <v>8</v>
      </c>
      <c r="P4" t="s">
        <v>8</v>
      </c>
      <c r="Q4" t="s">
        <v>103</v>
      </c>
      <c r="R4" t="s">
        <v>104</v>
      </c>
      <c r="S4">
        <v>100</v>
      </c>
      <c r="T4">
        <v>91.67</v>
      </c>
      <c r="U4" t="s">
        <v>105</v>
      </c>
      <c r="V4" t="s">
        <v>106</v>
      </c>
    </row>
    <row r="5" spans="1:22" x14ac:dyDescent="0.25">
      <c r="A5">
        <v>248</v>
      </c>
      <c r="B5" t="s">
        <v>1087</v>
      </c>
      <c r="C5" t="s">
        <v>1088</v>
      </c>
      <c r="D5" t="s">
        <v>1089</v>
      </c>
      <c r="E5" t="s">
        <v>1090</v>
      </c>
      <c r="F5" t="s">
        <v>17</v>
      </c>
      <c r="G5" t="s">
        <v>5</v>
      </c>
      <c r="H5" t="s">
        <v>1062</v>
      </c>
      <c r="J5" t="s">
        <v>7</v>
      </c>
      <c r="K5" t="s">
        <v>8</v>
      </c>
      <c r="L5" t="s">
        <v>8</v>
      </c>
      <c r="M5" t="s">
        <v>8</v>
      </c>
      <c r="N5" t="s">
        <v>8</v>
      </c>
      <c r="O5" t="s">
        <v>8</v>
      </c>
      <c r="P5" t="s">
        <v>8</v>
      </c>
      <c r="Q5" t="s">
        <v>103</v>
      </c>
      <c r="R5" t="s">
        <v>104</v>
      </c>
      <c r="S5">
        <v>100</v>
      </c>
      <c r="T5">
        <v>90</v>
      </c>
      <c r="U5" t="s">
        <v>105</v>
      </c>
      <c r="V5" t="s">
        <v>106</v>
      </c>
    </row>
    <row r="6" spans="1:22" x14ac:dyDescent="0.25">
      <c r="A6">
        <v>244</v>
      </c>
      <c r="B6" t="s">
        <v>1071</v>
      </c>
      <c r="C6" t="s">
        <v>1072</v>
      </c>
      <c r="D6" t="s">
        <v>1073</v>
      </c>
      <c r="E6" t="s">
        <v>1074</v>
      </c>
      <c r="F6" t="s">
        <v>17</v>
      </c>
      <c r="G6" t="s">
        <v>5</v>
      </c>
      <c r="H6" t="s">
        <v>1062</v>
      </c>
      <c r="J6" t="s">
        <v>7</v>
      </c>
      <c r="K6" t="s">
        <v>8</v>
      </c>
      <c r="L6" t="s">
        <v>8</v>
      </c>
      <c r="M6" t="s">
        <v>8</v>
      </c>
      <c r="N6" t="s">
        <v>8</v>
      </c>
      <c r="O6" t="s">
        <v>8</v>
      </c>
      <c r="P6" t="s">
        <v>8</v>
      </c>
      <c r="Q6" t="s">
        <v>190</v>
      </c>
      <c r="R6" t="s">
        <v>191</v>
      </c>
      <c r="S6">
        <v>100</v>
      </c>
      <c r="T6">
        <v>75.67</v>
      </c>
      <c r="U6" t="s">
        <v>51</v>
      </c>
      <c r="V6" t="s">
        <v>192</v>
      </c>
    </row>
    <row r="7" spans="1:22" x14ac:dyDescent="0.25">
      <c r="A7">
        <v>249</v>
      </c>
      <c r="B7" t="s">
        <v>1091</v>
      </c>
      <c r="C7" t="s">
        <v>1092</v>
      </c>
      <c r="D7" t="s">
        <v>1093</v>
      </c>
      <c r="E7" t="s">
        <v>1094</v>
      </c>
      <c r="F7" t="s">
        <v>17</v>
      </c>
      <c r="G7" t="s">
        <v>5</v>
      </c>
      <c r="H7" t="s">
        <v>1062</v>
      </c>
      <c r="J7" t="s">
        <v>7</v>
      </c>
      <c r="K7" t="s">
        <v>8</v>
      </c>
      <c r="L7" t="s">
        <v>8</v>
      </c>
      <c r="M7" t="s">
        <v>8</v>
      </c>
      <c r="N7" t="s">
        <v>8</v>
      </c>
      <c r="O7" t="s">
        <v>8</v>
      </c>
      <c r="P7" t="s">
        <v>8</v>
      </c>
      <c r="Q7" t="s">
        <v>190</v>
      </c>
      <c r="R7" t="s">
        <v>191</v>
      </c>
      <c r="S7">
        <v>97</v>
      </c>
      <c r="T7">
        <v>85.33</v>
      </c>
      <c r="U7" t="s">
        <v>51</v>
      </c>
      <c r="V7" t="s">
        <v>192</v>
      </c>
    </row>
    <row r="8" spans="1:22" x14ac:dyDescent="0.25">
      <c r="A8">
        <v>254</v>
      </c>
      <c r="B8" t="s">
        <v>1111</v>
      </c>
      <c r="C8" t="s">
        <v>1112</v>
      </c>
      <c r="D8" t="s">
        <v>1113</v>
      </c>
      <c r="E8" t="s">
        <v>1114</v>
      </c>
      <c r="F8" t="s">
        <v>4</v>
      </c>
      <c r="G8" t="s">
        <v>5</v>
      </c>
      <c r="H8" t="s">
        <v>1062</v>
      </c>
      <c r="J8" t="s">
        <v>7</v>
      </c>
      <c r="K8" t="s">
        <v>8</v>
      </c>
      <c r="L8" t="s">
        <v>8</v>
      </c>
      <c r="M8" t="s">
        <v>8</v>
      </c>
      <c r="N8" t="s">
        <v>8</v>
      </c>
      <c r="O8" t="s">
        <v>8</v>
      </c>
      <c r="P8" t="s">
        <v>8</v>
      </c>
      <c r="Q8" t="s">
        <v>190</v>
      </c>
      <c r="R8" t="s">
        <v>191</v>
      </c>
      <c r="S8">
        <v>100</v>
      </c>
      <c r="T8">
        <v>75.67</v>
      </c>
      <c r="U8" t="s">
        <v>51</v>
      </c>
      <c r="V8" t="s">
        <v>192</v>
      </c>
    </row>
    <row r="9" spans="1:22" x14ac:dyDescent="0.25">
      <c r="A9">
        <v>246</v>
      </c>
      <c r="B9" t="s">
        <v>1079</v>
      </c>
      <c r="C9" t="s">
        <v>1080</v>
      </c>
      <c r="D9" t="s">
        <v>1081</v>
      </c>
      <c r="E9" t="s">
        <v>1082</v>
      </c>
      <c r="F9" t="s">
        <v>4</v>
      </c>
      <c r="G9" t="s">
        <v>5</v>
      </c>
      <c r="H9" t="s">
        <v>1062</v>
      </c>
      <c r="J9" t="s">
        <v>7</v>
      </c>
      <c r="K9" t="s">
        <v>8</v>
      </c>
      <c r="L9" t="s">
        <v>8</v>
      </c>
      <c r="M9" t="s">
        <v>8</v>
      </c>
      <c r="N9" t="s">
        <v>8</v>
      </c>
      <c r="O9" t="s">
        <v>8</v>
      </c>
      <c r="P9" t="s">
        <v>8</v>
      </c>
      <c r="Q9" t="s">
        <v>111</v>
      </c>
      <c r="R9" t="s">
        <v>112</v>
      </c>
      <c r="S9">
        <v>100</v>
      </c>
      <c r="T9">
        <v>83.33</v>
      </c>
      <c r="U9" t="s">
        <v>113</v>
      </c>
      <c r="V9" t="s">
        <v>114</v>
      </c>
    </row>
    <row r="10" spans="1:22" x14ac:dyDescent="0.25">
      <c r="A10">
        <v>247</v>
      </c>
      <c r="B10" t="s">
        <v>1083</v>
      </c>
      <c r="C10" t="s">
        <v>1084</v>
      </c>
      <c r="D10" t="s">
        <v>1085</v>
      </c>
      <c r="E10" t="s">
        <v>1086</v>
      </c>
      <c r="F10" t="s">
        <v>4</v>
      </c>
      <c r="G10" t="s">
        <v>5</v>
      </c>
      <c r="H10" t="s">
        <v>1062</v>
      </c>
      <c r="J10" t="s">
        <v>7</v>
      </c>
      <c r="K10" t="s">
        <v>8</v>
      </c>
      <c r="L10" t="s">
        <v>8</v>
      </c>
      <c r="M10" t="s">
        <v>8</v>
      </c>
      <c r="N10" t="s">
        <v>8</v>
      </c>
      <c r="O10" t="s">
        <v>8</v>
      </c>
      <c r="P10" t="s">
        <v>8</v>
      </c>
      <c r="Q10" t="s">
        <v>111</v>
      </c>
      <c r="R10" t="s">
        <v>112</v>
      </c>
      <c r="S10">
        <v>98</v>
      </c>
      <c r="T10">
        <v>95.67</v>
      </c>
      <c r="U10" t="s">
        <v>113</v>
      </c>
      <c r="V10" t="s">
        <v>114</v>
      </c>
    </row>
    <row r="11" spans="1:22" x14ac:dyDescent="0.25">
      <c r="A11">
        <v>253</v>
      </c>
      <c r="B11" t="s">
        <v>1107</v>
      </c>
      <c r="C11" t="s">
        <v>1108</v>
      </c>
      <c r="D11" t="s">
        <v>1109</v>
      </c>
      <c r="E11" t="s">
        <v>1110</v>
      </c>
      <c r="F11" t="s">
        <v>17</v>
      </c>
      <c r="G11" t="s">
        <v>5</v>
      </c>
      <c r="H11" t="s">
        <v>1062</v>
      </c>
      <c r="J11" t="s">
        <v>7</v>
      </c>
      <c r="K11" t="s">
        <v>8</v>
      </c>
      <c r="L11" t="s">
        <v>8</v>
      </c>
      <c r="M11" t="s">
        <v>8</v>
      </c>
      <c r="N11" t="s">
        <v>8</v>
      </c>
      <c r="O11" t="s">
        <v>8</v>
      </c>
      <c r="P11" t="s">
        <v>8</v>
      </c>
      <c r="Q11" t="s">
        <v>111</v>
      </c>
      <c r="R11" t="s">
        <v>112</v>
      </c>
      <c r="S11">
        <v>100</v>
      </c>
      <c r="T11">
        <v>81.33</v>
      </c>
      <c r="U11" t="s">
        <v>113</v>
      </c>
      <c r="V11" t="s">
        <v>114</v>
      </c>
    </row>
    <row r="12" spans="1:22" x14ac:dyDescent="0.25">
      <c r="A12">
        <v>242</v>
      </c>
      <c r="B12" t="s">
        <v>1063</v>
      </c>
      <c r="C12" t="s">
        <v>1064</v>
      </c>
      <c r="D12" t="s">
        <v>1065</v>
      </c>
      <c r="E12" t="s">
        <v>1066</v>
      </c>
      <c r="F12" t="s">
        <v>4</v>
      </c>
      <c r="G12" t="s">
        <v>5</v>
      </c>
      <c r="H12" t="s">
        <v>1062</v>
      </c>
      <c r="J12" t="s">
        <v>7</v>
      </c>
      <c r="K12" t="s">
        <v>8</v>
      </c>
      <c r="L12" t="s">
        <v>8</v>
      </c>
      <c r="M12" t="s">
        <v>8</v>
      </c>
      <c r="N12" t="s">
        <v>8</v>
      </c>
      <c r="O12" t="s">
        <v>8</v>
      </c>
      <c r="P12" t="s">
        <v>8</v>
      </c>
      <c r="Q12" t="s">
        <v>19</v>
      </c>
      <c r="R12" t="s">
        <v>20</v>
      </c>
      <c r="S12">
        <v>100</v>
      </c>
      <c r="T12">
        <v>82</v>
      </c>
      <c r="U12" t="s">
        <v>21</v>
      </c>
      <c r="V12" t="s">
        <v>22</v>
      </c>
    </row>
    <row r="13" spans="1:22" x14ac:dyDescent="0.25">
      <c r="A13">
        <v>245</v>
      </c>
      <c r="B13" t="s">
        <v>1075</v>
      </c>
      <c r="C13" t="s">
        <v>1076</v>
      </c>
      <c r="D13" t="s">
        <v>1077</v>
      </c>
      <c r="E13" t="s">
        <v>1078</v>
      </c>
      <c r="F13" t="s">
        <v>17</v>
      </c>
      <c r="G13" t="s">
        <v>5</v>
      </c>
      <c r="H13" t="s">
        <v>1062</v>
      </c>
      <c r="J13" t="s">
        <v>7</v>
      </c>
      <c r="K13" t="s">
        <v>8</v>
      </c>
      <c r="L13" t="s">
        <v>8</v>
      </c>
      <c r="M13" t="s">
        <v>8</v>
      </c>
      <c r="N13" t="s">
        <v>8</v>
      </c>
      <c r="O13" t="s">
        <v>8</v>
      </c>
      <c r="P13" t="s">
        <v>8</v>
      </c>
      <c r="Q13" t="s">
        <v>136</v>
      </c>
      <c r="R13" t="s">
        <v>137</v>
      </c>
      <c r="S13">
        <v>100</v>
      </c>
      <c r="T13">
        <v>88.67</v>
      </c>
      <c r="U13" t="s">
        <v>145</v>
      </c>
      <c r="V13" t="s">
        <v>146</v>
      </c>
    </row>
    <row r="14" spans="1:22" x14ac:dyDescent="0.25">
      <c r="A14">
        <v>252</v>
      </c>
      <c r="B14" t="s">
        <v>1103</v>
      </c>
      <c r="C14" t="s">
        <v>1104</v>
      </c>
      <c r="D14" t="s">
        <v>1105</v>
      </c>
      <c r="E14" t="s">
        <v>1106</v>
      </c>
      <c r="F14" t="s">
        <v>17</v>
      </c>
      <c r="G14" t="s">
        <v>5</v>
      </c>
      <c r="H14" t="s">
        <v>1062</v>
      </c>
      <c r="J14" t="s">
        <v>7</v>
      </c>
      <c r="K14" t="s">
        <v>8</v>
      </c>
      <c r="L14" t="s">
        <v>8</v>
      </c>
      <c r="M14" t="s">
        <v>8</v>
      </c>
      <c r="N14" t="s">
        <v>8</v>
      </c>
      <c r="O14" t="s">
        <v>8</v>
      </c>
      <c r="P14" t="s">
        <v>8</v>
      </c>
      <c r="Q14" t="s">
        <v>152</v>
      </c>
      <c r="R14" t="s">
        <v>153</v>
      </c>
      <c r="S14">
        <v>100</v>
      </c>
      <c r="T14">
        <v>97.67</v>
      </c>
      <c r="U14" t="s">
        <v>154</v>
      </c>
      <c r="V14" t="s">
        <v>155</v>
      </c>
    </row>
    <row r="15" spans="1:22" x14ac:dyDescent="0.25">
      <c r="A15">
        <v>251</v>
      </c>
      <c r="B15" t="s">
        <v>1099</v>
      </c>
      <c r="C15" t="s">
        <v>1100</v>
      </c>
      <c r="D15" t="s">
        <v>1101</v>
      </c>
      <c r="E15" t="s">
        <v>1102</v>
      </c>
      <c r="F15" t="s">
        <v>4</v>
      </c>
      <c r="G15" t="s">
        <v>5</v>
      </c>
      <c r="H15" t="s">
        <v>1062</v>
      </c>
      <c r="J15" t="s">
        <v>7</v>
      </c>
      <c r="K15" t="s">
        <v>8</v>
      </c>
      <c r="L15" t="s">
        <v>8</v>
      </c>
      <c r="M15" t="s">
        <v>8</v>
      </c>
      <c r="N15" t="s">
        <v>8</v>
      </c>
      <c r="O15" t="s">
        <v>8</v>
      </c>
      <c r="P15" t="s">
        <v>8</v>
      </c>
      <c r="Q15" t="s">
        <v>168</v>
      </c>
      <c r="R15" t="s">
        <v>169</v>
      </c>
      <c r="S15">
        <v>100</v>
      </c>
      <c r="T15">
        <v>95</v>
      </c>
      <c r="U15" t="s">
        <v>177</v>
      </c>
      <c r="V15" t="s">
        <v>178</v>
      </c>
    </row>
    <row r="16" spans="1:22" x14ac:dyDescent="0.25">
      <c r="A16">
        <v>1976</v>
      </c>
      <c r="B16" t="s">
        <v>7495</v>
      </c>
      <c r="C16" t="s">
        <v>7496</v>
      </c>
      <c r="D16" t="s">
        <v>7497</v>
      </c>
      <c r="E16" t="s">
        <v>7498</v>
      </c>
      <c r="F16" t="s">
        <v>4</v>
      </c>
      <c r="G16" t="s">
        <v>5</v>
      </c>
      <c r="H16" t="s">
        <v>1062</v>
      </c>
      <c r="J16" t="s">
        <v>7</v>
      </c>
      <c r="K16" t="s">
        <v>8</v>
      </c>
      <c r="L16" t="s">
        <v>8</v>
      </c>
      <c r="M16" t="s">
        <v>8</v>
      </c>
      <c r="N16" t="s">
        <v>8</v>
      </c>
      <c r="O16" t="s">
        <v>8</v>
      </c>
      <c r="P16" t="s">
        <v>8</v>
      </c>
      <c r="Q16" t="s">
        <v>183</v>
      </c>
      <c r="R16" t="s">
        <v>183</v>
      </c>
      <c r="S16">
        <v>100</v>
      </c>
      <c r="T16">
        <v>84.75</v>
      </c>
      <c r="U16" t="s">
        <v>528</v>
      </c>
      <c r="V16" t="s">
        <v>529</v>
      </c>
    </row>
    <row r="17" spans="1:22" x14ac:dyDescent="0.25">
      <c r="A17">
        <v>1641</v>
      </c>
      <c r="B17" t="s">
        <v>6322</v>
      </c>
      <c r="C17" t="s">
        <v>2140</v>
      </c>
      <c r="D17" t="s">
        <v>6323</v>
      </c>
      <c r="E17" t="s">
        <v>6324</v>
      </c>
      <c r="F17" t="s">
        <v>4</v>
      </c>
      <c r="G17" t="s">
        <v>5</v>
      </c>
      <c r="H17" t="s">
        <v>2602</v>
      </c>
      <c r="J17" t="s">
        <v>7</v>
      </c>
      <c r="K17" t="s">
        <v>8</v>
      </c>
      <c r="L17" t="s">
        <v>8</v>
      </c>
      <c r="M17" t="s">
        <v>8</v>
      </c>
      <c r="N17" t="s">
        <v>8</v>
      </c>
      <c r="O17" t="s">
        <v>8</v>
      </c>
      <c r="P17" t="s">
        <v>8</v>
      </c>
      <c r="Q17" t="s">
        <v>37</v>
      </c>
      <c r="R17" t="s">
        <v>38</v>
      </c>
      <c r="S17">
        <v>100</v>
      </c>
      <c r="T17">
        <v>78.67</v>
      </c>
      <c r="U17" t="s">
        <v>39</v>
      </c>
      <c r="V17" t="s">
        <v>40</v>
      </c>
    </row>
    <row r="18" spans="1:22" x14ac:dyDescent="0.25">
      <c r="A18">
        <v>1644</v>
      </c>
      <c r="B18" t="s">
        <v>6333</v>
      </c>
      <c r="C18" t="s">
        <v>641</v>
      </c>
      <c r="D18" t="s">
        <v>6334</v>
      </c>
      <c r="E18" t="s">
        <v>6335</v>
      </c>
      <c r="F18" t="s">
        <v>17</v>
      </c>
      <c r="G18" t="s">
        <v>5</v>
      </c>
      <c r="H18" t="s">
        <v>2602</v>
      </c>
      <c r="J18" t="s">
        <v>7</v>
      </c>
      <c r="K18" t="s">
        <v>8</v>
      </c>
      <c r="L18" t="s">
        <v>8</v>
      </c>
      <c r="M18" t="s">
        <v>8</v>
      </c>
      <c r="N18" t="s">
        <v>8</v>
      </c>
      <c r="O18" t="s">
        <v>8</v>
      </c>
      <c r="P18" t="s">
        <v>8</v>
      </c>
      <c r="Q18" t="s">
        <v>9</v>
      </c>
      <c r="R18" t="s">
        <v>10</v>
      </c>
      <c r="S18">
        <v>100</v>
      </c>
      <c r="T18">
        <v>82</v>
      </c>
      <c r="U18" t="s">
        <v>11</v>
      </c>
      <c r="V18" t="s">
        <v>12</v>
      </c>
    </row>
    <row r="19" spans="1:22" x14ac:dyDescent="0.25">
      <c r="A19">
        <v>1643</v>
      </c>
      <c r="B19" t="s">
        <v>6329</v>
      </c>
      <c r="C19" t="s">
        <v>6330</v>
      </c>
      <c r="D19" t="s">
        <v>6331</v>
      </c>
      <c r="E19" t="s">
        <v>6332</v>
      </c>
      <c r="F19" t="s">
        <v>17</v>
      </c>
      <c r="G19" t="s">
        <v>5</v>
      </c>
      <c r="H19" t="s">
        <v>2602</v>
      </c>
      <c r="J19" t="s">
        <v>7</v>
      </c>
      <c r="K19" t="s">
        <v>8</v>
      </c>
      <c r="L19" t="s">
        <v>8</v>
      </c>
      <c r="M19" t="s">
        <v>8</v>
      </c>
      <c r="N19" t="s">
        <v>8</v>
      </c>
      <c r="O19" t="s">
        <v>8</v>
      </c>
      <c r="P19" t="s">
        <v>8</v>
      </c>
      <c r="Q19" t="s">
        <v>103</v>
      </c>
      <c r="R19" t="s">
        <v>104</v>
      </c>
      <c r="S19">
        <v>100</v>
      </c>
      <c r="T19">
        <v>65.33</v>
      </c>
      <c r="U19" t="s">
        <v>479</v>
      </c>
      <c r="V19" t="s">
        <v>480</v>
      </c>
    </row>
    <row r="20" spans="1:22" x14ac:dyDescent="0.25">
      <c r="A20">
        <v>1719</v>
      </c>
      <c r="B20" t="s">
        <v>6602</v>
      </c>
      <c r="C20" t="s">
        <v>6603</v>
      </c>
      <c r="D20" t="s">
        <v>6604</v>
      </c>
      <c r="E20" t="s">
        <v>6605</v>
      </c>
      <c r="F20" t="s">
        <v>17</v>
      </c>
      <c r="G20" t="s">
        <v>5</v>
      </c>
      <c r="H20" t="s">
        <v>2602</v>
      </c>
      <c r="J20" t="s">
        <v>7</v>
      </c>
      <c r="K20" t="s">
        <v>8</v>
      </c>
      <c r="L20" t="s">
        <v>8</v>
      </c>
      <c r="M20" t="s">
        <v>8</v>
      </c>
      <c r="N20" t="s">
        <v>8</v>
      </c>
      <c r="O20" t="s">
        <v>8</v>
      </c>
      <c r="P20" t="s">
        <v>8</v>
      </c>
      <c r="Q20" t="s">
        <v>190</v>
      </c>
      <c r="R20" t="s">
        <v>191</v>
      </c>
      <c r="S20">
        <v>100</v>
      </c>
      <c r="T20">
        <v>88.33</v>
      </c>
      <c r="U20" t="s">
        <v>1251</v>
      </c>
      <c r="V20" t="s">
        <v>1252</v>
      </c>
    </row>
    <row r="21" spans="1:22" x14ac:dyDescent="0.25">
      <c r="A21">
        <v>630</v>
      </c>
      <c r="B21" t="s">
        <v>2598</v>
      </c>
      <c r="C21" t="s">
        <v>2599</v>
      </c>
      <c r="D21" t="s">
        <v>2600</v>
      </c>
      <c r="E21" t="s">
        <v>2601</v>
      </c>
      <c r="F21" t="s">
        <v>4</v>
      </c>
      <c r="G21" t="s">
        <v>5</v>
      </c>
      <c r="H21" t="s">
        <v>2602</v>
      </c>
      <c r="J21" t="s">
        <v>7</v>
      </c>
      <c r="K21" t="s">
        <v>8</v>
      </c>
      <c r="L21" t="s">
        <v>8</v>
      </c>
      <c r="M21" t="s">
        <v>8</v>
      </c>
      <c r="N21" t="s">
        <v>8</v>
      </c>
      <c r="O21" t="s">
        <v>8</v>
      </c>
      <c r="P21" t="s">
        <v>8</v>
      </c>
      <c r="Q21" t="s">
        <v>111</v>
      </c>
      <c r="R21" t="s">
        <v>112</v>
      </c>
      <c r="S21">
        <v>93</v>
      </c>
      <c r="T21">
        <v>90</v>
      </c>
      <c r="U21" t="s">
        <v>120</v>
      </c>
      <c r="V21" t="s">
        <v>121</v>
      </c>
    </row>
    <row r="22" spans="1:22" x14ac:dyDescent="0.25">
      <c r="A22">
        <v>1646</v>
      </c>
      <c r="B22" t="s">
        <v>6339</v>
      </c>
      <c r="C22" t="s">
        <v>6340</v>
      </c>
      <c r="D22" t="s">
        <v>6341</v>
      </c>
      <c r="E22" t="s">
        <v>6342</v>
      </c>
      <c r="F22" t="s">
        <v>17</v>
      </c>
      <c r="G22" t="s">
        <v>5</v>
      </c>
      <c r="H22" t="s">
        <v>2602</v>
      </c>
      <c r="J22" t="s">
        <v>7</v>
      </c>
      <c r="K22" t="s">
        <v>8</v>
      </c>
      <c r="L22" t="s">
        <v>8</v>
      </c>
      <c r="M22" t="s">
        <v>8</v>
      </c>
      <c r="N22" t="s">
        <v>8</v>
      </c>
      <c r="O22" t="s">
        <v>8</v>
      </c>
      <c r="P22" t="s">
        <v>8</v>
      </c>
      <c r="Q22" t="s">
        <v>19</v>
      </c>
      <c r="R22" t="s">
        <v>20</v>
      </c>
      <c r="S22">
        <v>100</v>
      </c>
      <c r="T22">
        <v>92</v>
      </c>
      <c r="U22" t="s">
        <v>91</v>
      </c>
      <c r="V22" t="s">
        <v>92</v>
      </c>
    </row>
    <row r="23" spans="1:22" x14ac:dyDescent="0.25">
      <c r="A23">
        <v>1640</v>
      </c>
      <c r="B23" t="s">
        <v>6318</v>
      </c>
      <c r="C23" t="s">
        <v>6319</v>
      </c>
      <c r="D23" t="s">
        <v>6320</v>
      </c>
      <c r="E23" t="s">
        <v>6321</v>
      </c>
      <c r="F23" t="s">
        <v>4</v>
      </c>
      <c r="G23" t="s">
        <v>5</v>
      </c>
      <c r="H23" t="s">
        <v>2602</v>
      </c>
      <c r="J23" t="s">
        <v>7</v>
      </c>
      <c r="K23" t="s">
        <v>8</v>
      </c>
      <c r="L23" t="s">
        <v>8</v>
      </c>
      <c r="M23" t="s">
        <v>8</v>
      </c>
      <c r="N23" t="s">
        <v>8</v>
      </c>
      <c r="O23" t="s">
        <v>8</v>
      </c>
      <c r="P23" t="s">
        <v>8</v>
      </c>
      <c r="Q23" t="s">
        <v>152</v>
      </c>
      <c r="R23" t="s">
        <v>153</v>
      </c>
      <c r="S23">
        <v>100</v>
      </c>
      <c r="T23">
        <v>89.67</v>
      </c>
      <c r="U23" t="s">
        <v>161</v>
      </c>
      <c r="V23" t="s">
        <v>162</v>
      </c>
    </row>
    <row r="24" spans="1:22" x14ac:dyDescent="0.25">
      <c r="A24">
        <v>1642</v>
      </c>
      <c r="B24" t="s">
        <v>6325</v>
      </c>
      <c r="C24" t="s">
        <v>6326</v>
      </c>
      <c r="D24" t="s">
        <v>6327</v>
      </c>
      <c r="E24" t="s">
        <v>6328</v>
      </c>
      <c r="F24" t="s">
        <v>17</v>
      </c>
      <c r="G24" t="s">
        <v>5</v>
      </c>
      <c r="H24" t="s">
        <v>2602</v>
      </c>
      <c r="J24" t="s">
        <v>7</v>
      </c>
      <c r="K24" t="s">
        <v>8</v>
      </c>
      <c r="L24" t="s">
        <v>8</v>
      </c>
      <c r="M24" t="s">
        <v>8</v>
      </c>
      <c r="N24" t="s">
        <v>8</v>
      </c>
      <c r="O24" t="s">
        <v>8</v>
      </c>
      <c r="P24" t="s">
        <v>8</v>
      </c>
      <c r="Q24" t="s">
        <v>168</v>
      </c>
      <c r="R24" t="s">
        <v>169</v>
      </c>
      <c r="S24">
        <v>100</v>
      </c>
      <c r="T24">
        <v>84.67</v>
      </c>
      <c r="U24" t="s">
        <v>170</v>
      </c>
      <c r="V24" t="s">
        <v>171</v>
      </c>
    </row>
    <row r="25" spans="1:22" x14ac:dyDescent="0.25">
      <c r="A25">
        <v>1645</v>
      </c>
      <c r="B25" t="s">
        <v>6336</v>
      </c>
      <c r="C25" t="s">
        <v>5046</v>
      </c>
      <c r="D25" t="s">
        <v>6337</v>
      </c>
      <c r="E25" t="s">
        <v>6338</v>
      </c>
      <c r="F25" t="s">
        <v>4</v>
      </c>
      <c r="G25" t="s">
        <v>5</v>
      </c>
      <c r="H25" t="s">
        <v>2602</v>
      </c>
      <c r="J25" t="s">
        <v>7</v>
      </c>
      <c r="K25" t="s">
        <v>8</v>
      </c>
      <c r="L25" t="s">
        <v>8</v>
      </c>
      <c r="M25" t="s">
        <v>8</v>
      </c>
      <c r="N25" t="s">
        <v>8</v>
      </c>
      <c r="O25" t="s">
        <v>8</v>
      </c>
      <c r="P25" t="s">
        <v>8</v>
      </c>
      <c r="Q25" t="s">
        <v>183</v>
      </c>
      <c r="R25" t="s">
        <v>183</v>
      </c>
      <c r="S25">
        <v>87</v>
      </c>
      <c r="T25">
        <v>77.98</v>
      </c>
      <c r="U25" t="s">
        <v>1233</v>
      </c>
      <c r="V25" t="s">
        <v>1234</v>
      </c>
    </row>
    <row r="26" spans="1:22" x14ac:dyDescent="0.25">
      <c r="A26">
        <v>286</v>
      </c>
      <c r="B26" t="s">
        <v>1243</v>
      </c>
      <c r="C26" t="s">
        <v>1244</v>
      </c>
      <c r="D26" t="s">
        <v>1245</v>
      </c>
      <c r="E26" t="s">
        <v>1246</v>
      </c>
      <c r="F26" t="s">
        <v>17</v>
      </c>
      <c r="G26" t="s">
        <v>5</v>
      </c>
      <c r="H26" t="s">
        <v>1228</v>
      </c>
      <c r="J26" t="s">
        <v>7</v>
      </c>
      <c r="K26" t="s">
        <v>8</v>
      </c>
      <c r="L26" t="s">
        <v>8</v>
      </c>
      <c r="M26" t="s">
        <v>8</v>
      </c>
      <c r="N26" t="s">
        <v>8</v>
      </c>
      <c r="O26" t="s">
        <v>8</v>
      </c>
      <c r="P26" t="s">
        <v>8</v>
      </c>
      <c r="Q26" t="s">
        <v>37</v>
      </c>
      <c r="R26" t="s">
        <v>38</v>
      </c>
      <c r="S26">
        <v>97</v>
      </c>
      <c r="T26">
        <v>75.33</v>
      </c>
      <c r="U26" t="s">
        <v>39</v>
      </c>
      <c r="V26" t="s">
        <v>40</v>
      </c>
    </row>
    <row r="27" spans="1:22" x14ac:dyDescent="0.25">
      <c r="A27">
        <v>288</v>
      </c>
      <c r="B27" t="s">
        <v>1253</v>
      </c>
      <c r="C27" t="s">
        <v>1254</v>
      </c>
      <c r="D27" t="s">
        <v>1255</v>
      </c>
      <c r="E27" t="s">
        <v>1256</v>
      </c>
      <c r="F27" t="s">
        <v>17</v>
      </c>
      <c r="G27" t="s">
        <v>5</v>
      </c>
      <c r="H27" t="s">
        <v>1228</v>
      </c>
      <c r="J27" t="s">
        <v>7</v>
      </c>
      <c r="K27" t="s">
        <v>8</v>
      </c>
      <c r="L27" t="s">
        <v>8</v>
      </c>
      <c r="M27" t="s">
        <v>8</v>
      </c>
      <c r="N27" t="s">
        <v>8</v>
      </c>
      <c r="O27" t="s">
        <v>8</v>
      </c>
      <c r="P27" t="s">
        <v>8</v>
      </c>
      <c r="Q27" t="s">
        <v>103</v>
      </c>
      <c r="R27" t="s">
        <v>104</v>
      </c>
      <c r="S27">
        <v>97</v>
      </c>
      <c r="T27">
        <v>81.67</v>
      </c>
      <c r="U27" t="s">
        <v>479</v>
      </c>
      <c r="V27" t="s">
        <v>480</v>
      </c>
    </row>
    <row r="28" spans="1:22" x14ac:dyDescent="0.25">
      <c r="A28">
        <v>1965</v>
      </c>
      <c r="B28" t="s">
        <v>7456</v>
      </c>
      <c r="C28" t="s">
        <v>7457</v>
      </c>
      <c r="D28" t="s">
        <v>7458</v>
      </c>
      <c r="E28" t="s">
        <v>7459</v>
      </c>
      <c r="F28" t="s">
        <v>17</v>
      </c>
      <c r="G28" t="s">
        <v>5</v>
      </c>
      <c r="H28" t="s">
        <v>1228</v>
      </c>
      <c r="J28" t="s">
        <v>7</v>
      </c>
      <c r="K28" t="s">
        <v>8</v>
      </c>
      <c r="L28" t="s">
        <v>8</v>
      </c>
      <c r="M28" t="s">
        <v>8</v>
      </c>
      <c r="N28" t="s">
        <v>8</v>
      </c>
      <c r="O28" t="s">
        <v>8</v>
      </c>
      <c r="P28" t="s">
        <v>8</v>
      </c>
      <c r="Q28" t="s">
        <v>103</v>
      </c>
      <c r="R28" t="s">
        <v>104</v>
      </c>
      <c r="S28">
        <v>100</v>
      </c>
      <c r="T28">
        <v>73</v>
      </c>
      <c r="U28" t="s">
        <v>479</v>
      </c>
      <c r="V28" t="s">
        <v>480</v>
      </c>
    </row>
    <row r="29" spans="1:22" x14ac:dyDescent="0.25">
      <c r="A29">
        <v>287</v>
      </c>
      <c r="B29" t="s">
        <v>1247</v>
      </c>
      <c r="C29" t="s">
        <v>1248</v>
      </c>
      <c r="D29" t="s">
        <v>1249</v>
      </c>
      <c r="E29" t="s">
        <v>1250</v>
      </c>
      <c r="F29" t="s">
        <v>17</v>
      </c>
      <c r="G29" t="s">
        <v>5</v>
      </c>
      <c r="H29" t="s">
        <v>1228</v>
      </c>
      <c r="J29" t="s">
        <v>7</v>
      </c>
      <c r="K29" t="s">
        <v>8</v>
      </c>
      <c r="L29" t="s">
        <v>8</v>
      </c>
      <c r="M29" t="s">
        <v>8</v>
      </c>
      <c r="N29" t="s">
        <v>8</v>
      </c>
      <c r="O29" t="s">
        <v>8</v>
      </c>
      <c r="P29" t="s">
        <v>8</v>
      </c>
      <c r="Q29" t="s">
        <v>190</v>
      </c>
      <c r="R29" t="s">
        <v>191</v>
      </c>
      <c r="S29">
        <v>100</v>
      </c>
      <c r="T29">
        <v>88.33</v>
      </c>
      <c r="U29" t="s">
        <v>1251</v>
      </c>
      <c r="V29" t="s">
        <v>1252</v>
      </c>
    </row>
    <row r="30" spans="1:22" x14ac:dyDescent="0.25">
      <c r="A30">
        <v>290</v>
      </c>
      <c r="B30" t="s">
        <v>1261</v>
      </c>
      <c r="C30" t="s">
        <v>1262</v>
      </c>
      <c r="D30" t="s">
        <v>1263</v>
      </c>
      <c r="E30" t="s">
        <v>1264</v>
      </c>
      <c r="F30" t="s">
        <v>4</v>
      </c>
      <c r="G30" t="s">
        <v>5</v>
      </c>
      <c r="H30" t="s">
        <v>1228</v>
      </c>
      <c r="J30" t="s">
        <v>7</v>
      </c>
      <c r="K30" t="s">
        <v>8</v>
      </c>
      <c r="L30" t="s">
        <v>8</v>
      </c>
      <c r="M30" t="s">
        <v>8</v>
      </c>
      <c r="N30" t="s">
        <v>8</v>
      </c>
      <c r="O30" t="s">
        <v>8</v>
      </c>
      <c r="P30" t="s">
        <v>8</v>
      </c>
      <c r="Q30" t="s">
        <v>190</v>
      </c>
      <c r="R30" t="s">
        <v>191</v>
      </c>
      <c r="S30">
        <v>100</v>
      </c>
      <c r="T30">
        <v>88</v>
      </c>
      <c r="U30" t="s">
        <v>1251</v>
      </c>
      <c r="V30" t="s">
        <v>1252</v>
      </c>
    </row>
    <row r="31" spans="1:22" x14ac:dyDescent="0.25">
      <c r="A31">
        <v>292</v>
      </c>
      <c r="B31" t="s">
        <v>1269</v>
      </c>
      <c r="C31" t="s">
        <v>1270</v>
      </c>
      <c r="D31" t="s">
        <v>1271</v>
      </c>
      <c r="E31" t="s">
        <v>1272</v>
      </c>
      <c r="F31" t="s">
        <v>4</v>
      </c>
      <c r="G31" t="s">
        <v>5</v>
      </c>
      <c r="H31" t="s">
        <v>1228</v>
      </c>
      <c r="J31" t="s">
        <v>7</v>
      </c>
      <c r="K31" t="s">
        <v>8</v>
      </c>
      <c r="L31" t="s">
        <v>8</v>
      </c>
      <c r="M31" t="s">
        <v>8</v>
      </c>
      <c r="N31" t="s">
        <v>8</v>
      </c>
      <c r="O31" t="s">
        <v>8</v>
      </c>
      <c r="P31" t="s">
        <v>8</v>
      </c>
      <c r="Q31" t="s">
        <v>111</v>
      </c>
      <c r="R31" t="s">
        <v>112</v>
      </c>
      <c r="S31">
        <v>100</v>
      </c>
      <c r="T31">
        <v>95.67</v>
      </c>
      <c r="U31" t="s">
        <v>120</v>
      </c>
      <c r="V31" t="s">
        <v>121</v>
      </c>
    </row>
    <row r="32" spans="1:22" x14ac:dyDescent="0.25">
      <c r="A32">
        <v>289</v>
      </c>
      <c r="B32" t="s">
        <v>1257</v>
      </c>
      <c r="C32" t="s">
        <v>1258</v>
      </c>
      <c r="D32" t="s">
        <v>1259</v>
      </c>
      <c r="E32" t="s">
        <v>1260</v>
      </c>
      <c r="F32" t="s">
        <v>17</v>
      </c>
      <c r="G32" t="s">
        <v>5</v>
      </c>
      <c r="H32" t="s">
        <v>1228</v>
      </c>
      <c r="J32" t="s">
        <v>7</v>
      </c>
      <c r="K32" t="s">
        <v>8</v>
      </c>
      <c r="L32" t="s">
        <v>8</v>
      </c>
      <c r="M32" t="s">
        <v>8</v>
      </c>
      <c r="N32" t="s">
        <v>8</v>
      </c>
      <c r="O32" t="s">
        <v>8</v>
      </c>
      <c r="P32" t="s">
        <v>8</v>
      </c>
      <c r="Q32" t="s">
        <v>19</v>
      </c>
      <c r="R32" t="s">
        <v>20</v>
      </c>
      <c r="S32">
        <v>100</v>
      </c>
      <c r="T32">
        <v>86.67</v>
      </c>
      <c r="U32" t="s">
        <v>91</v>
      </c>
      <c r="V32" t="s">
        <v>92</v>
      </c>
    </row>
    <row r="33" spans="1:22" x14ac:dyDescent="0.25">
      <c r="A33">
        <v>1969</v>
      </c>
      <c r="B33" t="s">
        <v>2187</v>
      </c>
      <c r="C33" t="s">
        <v>6981</v>
      </c>
      <c r="D33" t="s">
        <v>7472</v>
      </c>
      <c r="E33" t="s">
        <v>7473</v>
      </c>
      <c r="F33" t="s">
        <v>17</v>
      </c>
      <c r="G33" t="s">
        <v>5</v>
      </c>
      <c r="H33" t="s">
        <v>1228</v>
      </c>
      <c r="J33" t="s">
        <v>7</v>
      </c>
      <c r="K33" t="s">
        <v>8</v>
      </c>
      <c r="L33" t="s">
        <v>8</v>
      </c>
      <c r="M33" t="s">
        <v>8</v>
      </c>
      <c r="N33" t="s">
        <v>8</v>
      </c>
      <c r="O33" t="s">
        <v>8</v>
      </c>
      <c r="P33" t="s">
        <v>8</v>
      </c>
      <c r="Q33" t="s">
        <v>136</v>
      </c>
      <c r="R33" t="s">
        <v>137</v>
      </c>
      <c r="S33">
        <v>100</v>
      </c>
      <c r="T33">
        <v>88.33</v>
      </c>
      <c r="U33" t="s">
        <v>138</v>
      </c>
      <c r="V33" t="s">
        <v>139</v>
      </c>
    </row>
    <row r="34" spans="1:22" x14ac:dyDescent="0.25">
      <c r="A34">
        <v>282</v>
      </c>
      <c r="B34" t="s">
        <v>1224</v>
      </c>
      <c r="C34" t="s">
        <v>1225</v>
      </c>
      <c r="D34" t="s">
        <v>1226</v>
      </c>
      <c r="E34" t="s">
        <v>1227</v>
      </c>
      <c r="F34" t="s">
        <v>4</v>
      </c>
      <c r="G34" t="s">
        <v>5</v>
      </c>
      <c r="H34" t="s">
        <v>1228</v>
      </c>
      <c r="J34" t="s">
        <v>7</v>
      </c>
      <c r="K34" t="s">
        <v>8</v>
      </c>
      <c r="L34" t="s">
        <v>8</v>
      </c>
      <c r="M34" t="s">
        <v>8</v>
      </c>
      <c r="N34" t="s">
        <v>8</v>
      </c>
      <c r="O34" t="s">
        <v>8</v>
      </c>
      <c r="P34" t="s">
        <v>8</v>
      </c>
      <c r="Q34" t="s">
        <v>152</v>
      </c>
      <c r="R34" t="s">
        <v>153</v>
      </c>
      <c r="S34">
        <v>100</v>
      </c>
      <c r="T34">
        <v>95</v>
      </c>
      <c r="U34" t="s">
        <v>161</v>
      </c>
      <c r="V34" t="s">
        <v>162</v>
      </c>
    </row>
    <row r="35" spans="1:22" x14ac:dyDescent="0.25">
      <c r="A35">
        <v>284</v>
      </c>
      <c r="B35" t="s">
        <v>1235</v>
      </c>
      <c r="C35" t="s">
        <v>1236</v>
      </c>
      <c r="D35" t="s">
        <v>1237</v>
      </c>
      <c r="E35" t="s">
        <v>1238</v>
      </c>
      <c r="F35" t="s">
        <v>17</v>
      </c>
      <c r="G35" t="s">
        <v>5</v>
      </c>
      <c r="H35" t="s">
        <v>1228</v>
      </c>
      <c r="J35" t="s">
        <v>7</v>
      </c>
      <c r="K35" t="s">
        <v>8</v>
      </c>
      <c r="L35" t="s">
        <v>8</v>
      </c>
      <c r="M35" t="s">
        <v>8</v>
      </c>
      <c r="N35" t="s">
        <v>8</v>
      </c>
      <c r="O35" t="s">
        <v>8</v>
      </c>
      <c r="P35" t="s">
        <v>8</v>
      </c>
      <c r="Q35" t="s">
        <v>168</v>
      </c>
      <c r="R35" t="s">
        <v>169</v>
      </c>
      <c r="S35">
        <v>100</v>
      </c>
      <c r="T35">
        <v>88.67</v>
      </c>
      <c r="U35" t="s">
        <v>170</v>
      </c>
      <c r="V35" t="s">
        <v>171</v>
      </c>
    </row>
    <row r="36" spans="1:22" x14ac:dyDescent="0.25">
      <c r="A36">
        <v>291</v>
      </c>
      <c r="B36" t="s">
        <v>1265</v>
      </c>
      <c r="C36" t="s">
        <v>1266</v>
      </c>
      <c r="D36" t="s">
        <v>1267</v>
      </c>
      <c r="E36" t="s">
        <v>1268</v>
      </c>
      <c r="F36" t="s">
        <v>17</v>
      </c>
      <c r="G36" t="s">
        <v>5</v>
      </c>
      <c r="H36" t="s">
        <v>1228</v>
      </c>
      <c r="J36" t="s">
        <v>7</v>
      </c>
      <c r="K36" t="s">
        <v>8</v>
      </c>
      <c r="L36" t="s">
        <v>8</v>
      </c>
      <c r="M36" t="s">
        <v>8</v>
      </c>
      <c r="N36" t="s">
        <v>8</v>
      </c>
      <c r="O36" t="s">
        <v>8</v>
      </c>
      <c r="P36" t="s">
        <v>8</v>
      </c>
      <c r="Q36" t="s">
        <v>168</v>
      </c>
      <c r="R36" t="s">
        <v>169</v>
      </c>
      <c r="S36">
        <v>100</v>
      </c>
      <c r="T36">
        <v>88.67</v>
      </c>
      <c r="U36" t="s">
        <v>170</v>
      </c>
      <c r="V36" t="s">
        <v>171</v>
      </c>
    </row>
    <row r="37" spans="1:22" x14ac:dyDescent="0.25">
      <c r="A37">
        <v>293</v>
      </c>
      <c r="B37" t="s">
        <v>1273</v>
      </c>
      <c r="C37" t="s">
        <v>1274</v>
      </c>
      <c r="D37" t="s">
        <v>1275</v>
      </c>
      <c r="E37" t="s">
        <v>1276</v>
      </c>
      <c r="F37" t="s">
        <v>4</v>
      </c>
      <c r="G37" t="s">
        <v>5</v>
      </c>
      <c r="H37" t="s">
        <v>1228</v>
      </c>
      <c r="J37" t="s">
        <v>7</v>
      </c>
      <c r="K37" t="s">
        <v>8</v>
      </c>
      <c r="L37" t="s">
        <v>8</v>
      </c>
      <c r="M37" t="s">
        <v>8</v>
      </c>
      <c r="N37" t="s">
        <v>8</v>
      </c>
      <c r="O37" t="s">
        <v>8</v>
      </c>
      <c r="P37" t="s">
        <v>8</v>
      </c>
      <c r="Q37" t="s">
        <v>168</v>
      </c>
      <c r="R37" t="s">
        <v>169</v>
      </c>
      <c r="S37">
        <v>100</v>
      </c>
      <c r="T37">
        <v>83</v>
      </c>
      <c r="U37" t="s">
        <v>170</v>
      </c>
      <c r="V37" t="s">
        <v>171</v>
      </c>
    </row>
    <row r="38" spans="1:22" x14ac:dyDescent="0.25">
      <c r="A38">
        <v>283</v>
      </c>
      <c r="B38" t="s">
        <v>1229</v>
      </c>
      <c r="C38" t="s">
        <v>1230</v>
      </c>
      <c r="D38" t="s">
        <v>1231</v>
      </c>
      <c r="E38" t="s">
        <v>1232</v>
      </c>
      <c r="F38" t="s">
        <v>4</v>
      </c>
      <c r="G38" t="s">
        <v>5</v>
      </c>
      <c r="H38" t="s">
        <v>1228</v>
      </c>
      <c r="J38" t="s">
        <v>7</v>
      </c>
      <c r="K38" t="s">
        <v>8</v>
      </c>
      <c r="L38" t="s">
        <v>8</v>
      </c>
      <c r="M38" t="s">
        <v>8</v>
      </c>
      <c r="N38" t="s">
        <v>8</v>
      </c>
      <c r="O38" t="s">
        <v>8</v>
      </c>
      <c r="P38" t="s">
        <v>8</v>
      </c>
      <c r="Q38" t="s">
        <v>183</v>
      </c>
      <c r="R38" t="s">
        <v>183</v>
      </c>
      <c r="S38">
        <v>100</v>
      </c>
      <c r="T38">
        <v>82.95</v>
      </c>
      <c r="U38" t="s">
        <v>1233</v>
      </c>
      <c r="V38" t="s">
        <v>1234</v>
      </c>
    </row>
    <row r="39" spans="1:22" x14ac:dyDescent="0.25">
      <c r="A39">
        <v>285</v>
      </c>
      <c r="B39" t="s">
        <v>1239</v>
      </c>
      <c r="C39" t="s">
        <v>1240</v>
      </c>
      <c r="D39" t="s">
        <v>1241</v>
      </c>
      <c r="E39" t="s">
        <v>1242</v>
      </c>
      <c r="F39" t="s">
        <v>4</v>
      </c>
      <c r="G39" t="s">
        <v>5</v>
      </c>
      <c r="H39" t="s">
        <v>1228</v>
      </c>
      <c r="J39" t="s">
        <v>7</v>
      </c>
      <c r="K39" t="s">
        <v>8</v>
      </c>
      <c r="L39" t="s">
        <v>8</v>
      </c>
      <c r="M39" t="s">
        <v>8</v>
      </c>
      <c r="N39" t="s">
        <v>8</v>
      </c>
      <c r="O39" t="s">
        <v>8</v>
      </c>
      <c r="P39" t="s">
        <v>8</v>
      </c>
      <c r="Q39" t="s">
        <v>183</v>
      </c>
      <c r="R39" t="s">
        <v>183</v>
      </c>
      <c r="S39">
        <v>100</v>
      </c>
      <c r="T39">
        <v>82.4</v>
      </c>
      <c r="U39" t="s">
        <v>1233</v>
      </c>
      <c r="V39" t="s">
        <v>1234</v>
      </c>
    </row>
    <row r="40" spans="1:22" x14ac:dyDescent="0.25">
      <c r="A40">
        <v>1747</v>
      </c>
      <c r="B40" t="s">
        <v>6699</v>
      </c>
      <c r="C40" t="s">
        <v>6700</v>
      </c>
      <c r="D40" t="s">
        <v>6701</v>
      </c>
      <c r="E40" t="s">
        <v>6702</v>
      </c>
      <c r="F40" t="s">
        <v>17</v>
      </c>
      <c r="G40" t="s">
        <v>5</v>
      </c>
      <c r="H40" t="s">
        <v>6657</v>
      </c>
      <c r="J40" t="s">
        <v>7</v>
      </c>
      <c r="K40" t="s">
        <v>8</v>
      </c>
      <c r="L40" t="s">
        <v>8</v>
      </c>
      <c r="M40" t="s">
        <v>8</v>
      </c>
      <c r="N40" t="s">
        <v>8</v>
      </c>
      <c r="O40" t="s">
        <v>8</v>
      </c>
      <c r="P40" t="s">
        <v>8</v>
      </c>
      <c r="Q40" t="s">
        <v>37</v>
      </c>
      <c r="R40" t="s">
        <v>38</v>
      </c>
      <c r="S40">
        <v>100</v>
      </c>
      <c r="T40">
        <v>88</v>
      </c>
      <c r="U40" t="s">
        <v>39</v>
      </c>
      <c r="V40" t="s">
        <v>40</v>
      </c>
    </row>
    <row r="41" spans="1:22" x14ac:dyDescent="0.25">
      <c r="A41">
        <v>1744</v>
      </c>
      <c r="B41" t="s">
        <v>2833</v>
      </c>
      <c r="C41" t="s">
        <v>4854</v>
      </c>
      <c r="D41" t="s">
        <v>6690</v>
      </c>
      <c r="E41" t="s">
        <v>6691</v>
      </c>
      <c r="F41" t="s">
        <v>4</v>
      </c>
      <c r="G41" t="s">
        <v>5</v>
      </c>
      <c r="H41" t="s">
        <v>6657</v>
      </c>
      <c r="J41" t="s">
        <v>7</v>
      </c>
      <c r="K41" t="s">
        <v>8</v>
      </c>
      <c r="L41" t="s">
        <v>8</v>
      </c>
      <c r="M41" t="s">
        <v>8</v>
      </c>
      <c r="N41" t="s">
        <v>8</v>
      </c>
      <c r="O41" t="s">
        <v>8</v>
      </c>
      <c r="P41" t="s">
        <v>8</v>
      </c>
      <c r="Q41" t="s">
        <v>9</v>
      </c>
      <c r="R41" t="s">
        <v>10</v>
      </c>
      <c r="S41">
        <v>100</v>
      </c>
      <c r="T41">
        <v>81</v>
      </c>
      <c r="U41" t="s">
        <v>11</v>
      </c>
      <c r="V41" t="s">
        <v>12</v>
      </c>
    </row>
    <row r="42" spans="1:22" x14ac:dyDescent="0.25">
      <c r="A42">
        <v>1740</v>
      </c>
      <c r="B42" t="s">
        <v>668</v>
      </c>
      <c r="C42" t="s">
        <v>6675</v>
      </c>
      <c r="D42" t="s">
        <v>6676</v>
      </c>
      <c r="E42" t="s">
        <v>6677</v>
      </c>
      <c r="F42" t="s">
        <v>17</v>
      </c>
      <c r="G42" t="s">
        <v>5</v>
      </c>
      <c r="H42" t="s">
        <v>6657</v>
      </c>
      <c r="J42" t="s">
        <v>7</v>
      </c>
      <c r="K42" t="s">
        <v>8</v>
      </c>
      <c r="L42" t="s">
        <v>8</v>
      </c>
      <c r="M42" t="s">
        <v>8</v>
      </c>
      <c r="N42" t="s">
        <v>8</v>
      </c>
      <c r="O42" t="s">
        <v>8</v>
      </c>
      <c r="P42" t="s">
        <v>8</v>
      </c>
      <c r="Q42" t="s">
        <v>103</v>
      </c>
      <c r="R42" t="s">
        <v>104</v>
      </c>
      <c r="S42">
        <v>100</v>
      </c>
      <c r="T42">
        <v>71.67</v>
      </c>
      <c r="U42" t="s">
        <v>479</v>
      </c>
      <c r="V42" t="s">
        <v>480</v>
      </c>
    </row>
    <row r="43" spans="1:22" x14ac:dyDescent="0.25">
      <c r="A43">
        <v>1739</v>
      </c>
      <c r="B43" t="s">
        <v>6672</v>
      </c>
      <c r="C43" t="s">
        <v>2644</v>
      </c>
      <c r="D43" t="s">
        <v>6673</v>
      </c>
      <c r="E43" t="s">
        <v>6674</v>
      </c>
      <c r="F43" t="s">
        <v>17</v>
      </c>
      <c r="G43" t="s">
        <v>5</v>
      </c>
      <c r="H43" t="s">
        <v>6657</v>
      </c>
      <c r="J43" t="s">
        <v>7</v>
      </c>
      <c r="K43" t="s">
        <v>8</v>
      </c>
      <c r="L43" t="s">
        <v>8</v>
      </c>
      <c r="M43" t="s">
        <v>8</v>
      </c>
      <c r="N43" t="s">
        <v>8</v>
      </c>
      <c r="O43" t="s">
        <v>8</v>
      </c>
      <c r="P43" t="s">
        <v>8</v>
      </c>
      <c r="Q43" t="s">
        <v>190</v>
      </c>
      <c r="R43" t="s">
        <v>191</v>
      </c>
      <c r="S43">
        <v>100</v>
      </c>
      <c r="T43">
        <v>84.33</v>
      </c>
      <c r="U43" t="s">
        <v>1251</v>
      </c>
      <c r="V43" t="s">
        <v>1252</v>
      </c>
    </row>
    <row r="44" spans="1:22" x14ac:dyDescent="0.25">
      <c r="A44">
        <v>1750</v>
      </c>
      <c r="B44" t="s">
        <v>6709</v>
      </c>
      <c r="C44" t="s">
        <v>6710</v>
      </c>
      <c r="D44" t="s">
        <v>6711</v>
      </c>
      <c r="E44" t="s">
        <v>6712</v>
      </c>
      <c r="F44" t="s">
        <v>4</v>
      </c>
      <c r="G44" t="s">
        <v>5</v>
      </c>
      <c r="H44" t="s">
        <v>6657</v>
      </c>
      <c r="J44" t="s">
        <v>7</v>
      </c>
      <c r="K44" t="s">
        <v>8</v>
      </c>
      <c r="L44" t="s">
        <v>8</v>
      </c>
      <c r="M44" t="s">
        <v>8</v>
      </c>
      <c r="N44" t="s">
        <v>8</v>
      </c>
      <c r="O44" t="s">
        <v>8</v>
      </c>
      <c r="P44" t="s">
        <v>8</v>
      </c>
      <c r="Q44" t="s">
        <v>190</v>
      </c>
      <c r="R44" t="s">
        <v>191</v>
      </c>
      <c r="S44">
        <v>100</v>
      </c>
      <c r="T44">
        <v>85</v>
      </c>
      <c r="U44" t="s">
        <v>1251</v>
      </c>
      <c r="V44" t="s">
        <v>1252</v>
      </c>
    </row>
    <row r="45" spans="1:22" x14ac:dyDescent="0.25">
      <c r="A45">
        <v>1849</v>
      </c>
      <c r="B45" t="s">
        <v>7054</v>
      </c>
      <c r="C45" t="s">
        <v>3178</v>
      </c>
      <c r="D45" t="s">
        <v>7055</v>
      </c>
      <c r="E45" t="s">
        <v>7056</v>
      </c>
      <c r="F45" t="s">
        <v>17</v>
      </c>
      <c r="G45" t="s">
        <v>5</v>
      </c>
      <c r="H45" t="s">
        <v>6657</v>
      </c>
      <c r="J45" t="s">
        <v>7</v>
      </c>
      <c r="K45" t="s">
        <v>8</v>
      </c>
      <c r="L45" t="s">
        <v>8</v>
      </c>
      <c r="M45" t="s">
        <v>8</v>
      </c>
      <c r="N45" t="s">
        <v>8</v>
      </c>
      <c r="O45" t="s">
        <v>8</v>
      </c>
      <c r="P45" t="s">
        <v>8</v>
      </c>
      <c r="Q45" t="s">
        <v>190</v>
      </c>
      <c r="R45" t="s">
        <v>191</v>
      </c>
      <c r="S45">
        <v>100</v>
      </c>
      <c r="T45">
        <v>86.67</v>
      </c>
      <c r="U45" t="s">
        <v>1251</v>
      </c>
      <c r="V45" t="s">
        <v>1252</v>
      </c>
    </row>
    <row r="46" spans="1:22" x14ac:dyDescent="0.25">
      <c r="A46">
        <v>1734</v>
      </c>
      <c r="B46" t="s">
        <v>6654</v>
      </c>
      <c r="C46" t="s">
        <v>6655</v>
      </c>
      <c r="D46" t="s">
        <v>6656</v>
      </c>
      <c r="E46" t="s">
        <v>5733</v>
      </c>
      <c r="F46" t="s">
        <v>4</v>
      </c>
      <c r="G46" t="s">
        <v>5</v>
      </c>
      <c r="H46" t="s">
        <v>6657</v>
      </c>
      <c r="J46" t="s">
        <v>7</v>
      </c>
      <c r="K46" t="s">
        <v>8</v>
      </c>
      <c r="L46" t="s">
        <v>8</v>
      </c>
      <c r="M46" t="s">
        <v>8</v>
      </c>
      <c r="N46" t="s">
        <v>8</v>
      </c>
      <c r="O46" t="s">
        <v>8</v>
      </c>
      <c r="P46" t="s">
        <v>8</v>
      </c>
      <c r="Q46" t="s">
        <v>111</v>
      </c>
      <c r="R46" t="s">
        <v>112</v>
      </c>
      <c r="S46">
        <v>94</v>
      </c>
      <c r="T46">
        <v>75.33</v>
      </c>
      <c r="U46" t="s">
        <v>120</v>
      </c>
      <c r="V46" t="s">
        <v>121</v>
      </c>
    </row>
    <row r="47" spans="1:22" x14ac:dyDescent="0.25">
      <c r="A47">
        <v>1743</v>
      </c>
      <c r="B47" t="s">
        <v>6686</v>
      </c>
      <c r="C47" t="s">
        <v>6687</v>
      </c>
      <c r="D47" t="s">
        <v>6688</v>
      </c>
      <c r="E47" t="s">
        <v>6689</v>
      </c>
      <c r="F47" t="s">
        <v>17</v>
      </c>
      <c r="G47" t="s">
        <v>5</v>
      </c>
      <c r="H47" t="s">
        <v>6657</v>
      </c>
      <c r="J47" t="s">
        <v>7</v>
      </c>
      <c r="K47" t="s">
        <v>8</v>
      </c>
      <c r="L47" t="s">
        <v>8</v>
      </c>
      <c r="M47" t="s">
        <v>8</v>
      </c>
      <c r="N47" t="s">
        <v>8</v>
      </c>
      <c r="O47" t="s">
        <v>8</v>
      </c>
      <c r="P47" t="s">
        <v>8</v>
      </c>
      <c r="Q47" t="s">
        <v>111</v>
      </c>
      <c r="R47" t="s">
        <v>112</v>
      </c>
      <c r="S47">
        <v>98</v>
      </c>
      <c r="T47">
        <v>97.33</v>
      </c>
      <c r="U47" t="s">
        <v>120</v>
      </c>
      <c r="V47" t="s">
        <v>121</v>
      </c>
    </row>
    <row r="48" spans="1:22" x14ac:dyDescent="0.25">
      <c r="A48">
        <v>1745</v>
      </c>
      <c r="B48" t="s">
        <v>3072</v>
      </c>
      <c r="C48" t="s">
        <v>6692</v>
      </c>
      <c r="D48" t="s">
        <v>6693</v>
      </c>
      <c r="E48" t="s">
        <v>6694</v>
      </c>
      <c r="F48" t="s">
        <v>17</v>
      </c>
      <c r="G48" t="s">
        <v>5</v>
      </c>
      <c r="H48" t="s">
        <v>6657</v>
      </c>
      <c r="J48" t="s">
        <v>7</v>
      </c>
      <c r="K48" t="s">
        <v>8</v>
      </c>
      <c r="L48" t="s">
        <v>8</v>
      </c>
      <c r="M48" t="s">
        <v>8</v>
      </c>
      <c r="N48" t="s">
        <v>8</v>
      </c>
      <c r="O48" t="s">
        <v>8</v>
      </c>
      <c r="P48" t="s">
        <v>8</v>
      </c>
      <c r="Q48" t="s">
        <v>111</v>
      </c>
      <c r="R48" t="s">
        <v>112</v>
      </c>
      <c r="S48">
        <v>100</v>
      </c>
      <c r="T48">
        <v>92.67</v>
      </c>
      <c r="U48" t="s">
        <v>120</v>
      </c>
      <c r="V48" t="s">
        <v>121</v>
      </c>
    </row>
    <row r="49" spans="1:22" x14ac:dyDescent="0.25">
      <c r="A49">
        <v>1749</v>
      </c>
      <c r="B49" t="s">
        <v>6706</v>
      </c>
      <c r="C49" t="s">
        <v>1262</v>
      </c>
      <c r="D49" t="s">
        <v>6707</v>
      </c>
      <c r="E49" t="s">
        <v>6708</v>
      </c>
      <c r="F49" t="s">
        <v>17</v>
      </c>
      <c r="G49" t="s">
        <v>5</v>
      </c>
      <c r="H49" t="s">
        <v>6657</v>
      </c>
      <c r="J49" t="s">
        <v>7</v>
      </c>
      <c r="K49" t="s">
        <v>8</v>
      </c>
      <c r="L49" t="s">
        <v>8</v>
      </c>
      <c r="M49" t="s">
        <v>8</v>
      </c>
      <c r="N49" t="s">
        <v>8</v>
      </c>
      <c r="O49" t="s">
        <v>8</v>
      </c>
      <c r="P49" t="s">
        <v>8</v>
      </c>
      <c r="Q49" t="s">
        <v>111</v>
      </c>
      <c r="R49" t="s">
        <v>112</v>
      </c>
      <c r="S49">
        <v>100</v>
      </c>
      <c r="T49">
        <v>87.67</v>
      </c>
      <c r="U49" t="s">
        <v>120</v>
      </c>
      <c r="V49" t="s">
        <v>121</v>
      </c>
    </row>
    <row r="50" spans="1:22" x14ac:dyDescent="0.25">
      <c r="A50">
        <v>1742</v>
      </c>
      <c r="B50" t="s">
        <v>6682</v>
      </c>
      <c r="C50" t="s">
        <v>6683</v>
      </c>
      <c r="D50" t="s">
        <v>6684</v>
      </c>
      <c r="E50" t="s">
        <v>6685</v>
      </c>
      <c r="F50" t="s">
        <v>17</v>
      </c>
      <c r="G50" t="s">
        <v>5</v>
      </c>
      <c r="H50" t="s">
        <v>6657</v>
      </c>
      <c r="J50" t="s">
        <v>7</v>
      </c>
      <c r="K50" t="s">
        <v>8</v>
      </c>
      <c r="L50" t="s">
        <v>8</v>
      </c>
      <c r="M50" t="s">
        <v>8</v>
      </c>
      <c r="N50" t="s">
        <v>8</v>
      </c>
      <c r="O50" t="s">
        <v>8</v>
      </c>
      <c r="P50" t="s">
        <v>8</v>
      </c>
      <c r="Q50" t="s">
        <v>19</v>
      </c>
      <c r="R50" t="s">
        <v>20</v>
      </c>
      <c r="S50">
        <v>100</v>
      </c>
      <c r="T50">
        <v>82.33</v>
      </c>
      <c r="U50" t="s">
        <v>91</v>
      </c>
      <c r="V50" t="s">
        <v>92</v>
      </c>
    </row>
    <row r="51" spans="1:22" x14ac:dyDescent="0.25">
      <c r="A51">
        <v>1748</v>
      </c>
      <c r="B51" t="s">
        <v>4919</v>
      </c>
      <c r="C51" t="s">
        <v>6703</v>
      </c>
      <c r="D51" t="s">
        <v>6704</v>
      </c>
      <c r="E51" t="s">
        <v>6705</v>
      </c>
      <c r="F51" t="s">
        <v>17</v>
      </c>
      <c r="G51" t="s">
        <v>5</v>
      </c>
      <c r="H51" t="s">
        <v>6657</v>
      </c>
      <c r="J51" t="s">
        <v>7</v>
      </c>
      <c r="K51" t="s">
        <v>8</v>
      </c>
      <c r="L51" t="s">
        <v>8</v>
      </c>
      <c r="M51" t="s">
        <v>8</v>
      </c>
      <c r="N51" t="s">
        <v>8</v>
      </c>
      <c r="O51" t="s">
        <v>8</v>
      </c>
      <c r="P51" t="s">
        <v>8</v>
      </c>
      <c r="Q51" t="s">
        <v>19</v>
      </c>
      <c r="R51" t="s">
        <v>20</v>
      </c>
      <c r="S51">
        <v>100</v>
      </c>
      <c r="T51">
        <v>83.67</v>
      </c>
      <c r="U51" t="s">
        <v>91</v>
      </c>
      <c r="V51" t="s">
        <v>92</v>
      </c>
    </row>
    <row r="52" spans="1:22" x14ac:dyDescent="0.25">
      <c r="A52">
        <v>1737</v>
      </c>
      <c r="B52" t="s">
        <v>2957</v>
      </c>
      <c r="C52" t="s">
        <v>6665</v>
      </c>
      <c r="D52" t="s">
        <v>6666</v>
      </c>
      <c r="E52" t="s">
        <v>6667</v>
      </c>
      <c r="F52" t="s">
        <v>17</v>
      </c>
      <c r="G52" t="s">
        <v>5</v>
      </c>
      <c r="H52" t="s">
        <v>6657</v>
      </c>
      <c r="J52" t="s">
        <v>7</v>
      </c>
      <c r="K52" t="s">
        <v>8</v>
      </c>
      <c r="L52" t="s">
        <v>8</v>
      </c>
      <c r="M52" t="s">
        <v>8</v>
      </c>
      <c r="N52" t="s">
        <v>8</v>
      </c>
      <c r="O52" t="s">
        <v>8</v>
      </c>
      <c r="P52" t="s">
        <v>8</v>
      </c>
      <c r="Q52" t="s">
        <v>136</v>
      </c>
      <c r="R52" t="s">
        <v>137</v>
      </c>
      <c r="S52">
        <v>100</v>
      </c>
      <c r="T52">
        <v>86.67</v>
      </c>
      <c r="U52" t="s">
        <v>138</v>
      </c>
      <c r="V52" t="s">
        <v>139</v>
      </c>
    </row>
    <row r="53" spans="1:22" x14ac:dyDescent="0.25">
      <c r="A53">
        <v>1736</v>
      </c>
      <c r="B53" t="s">
        <v>6662</v>
      </c>
      <c r="C53" t="s">
        <v>5415</v>
      </c>
      <c r="D53" t="s">
        <v>6663</v>
      </c>
      <c r="E53" t="s">
        <v>6664</v>
      </c>
      <c r="F53" t="s">
        <v>4</v>
      </c>
      <c r="G53" t="s">
        <v>5</v>
      </c>
      <c r="H53" t="s">
        <v>6657</v>
      </c>
      <c r="J53" t="s">
        <v>7</v>
      </c>
      <c r="K53" t="s">
        <v>8</v>
      </c>
      <c r="L53" t="s">
        <v>8</v>
      </c>
      <c r="M53" t="s">
        <v>8</v>
      </c>
      <c r="N53" t="s">
        <v>8</v>
      </c>
      <c r="O53" t="s">
        <v>8</v>
      </c>
      <c r="P53" t="s">
        <v>8</v>
      </c>
      <c r="Q53" t="s">
        <v>152</v>
      </c>
      <c r="R53" t="s">
        <v>153</v>
      </c>
      <c r="S53">
        <v>100</v>
      </c>
      <c r="T53">
        <v>87.67</v>
      </c>
      <c r="U53" t="s">
        <v>161</v>
      </c>
      <c r="V53" t="s">
        <v>162</v>
      </c>
    </row>
    <row r="54" spans="1:22" x14ac:dyDescent="0.25">
      <c r="A54">
        <v>1741</v>
      </c>
      <c r="B54" t="s">
        <v>6678</v>
      </c>
      <c r="C54" t="s">
        <v>6679</v>
      </c>
      <c r="D54" t="s">
        <v>6680</v>
      </c>
      <c r="E54" t="s">
        <v>6681</v>
      </c>
      <c r="F54" t="s">
        <v>4</v>
      </c>
      <c r="G54" t="s">
        <v>5</v>
      </c>
      <c r="H54" t="s">
        <v>6657</v>
      </c>
      <c r="J54" t="s">
        <v>7</v>
      </c>
      <c r="K54" t="s">
        <v>8</v>
      </c>
      <c r="L54" t="s">
        <v>8</v>
      </c>
      <c r="M54" t="s">
        <v>8</v>
      </c>
      <c r="N54" t="s">
        <v>8</v>
      </c>
      <c r="O54" t="s">
        <v>8</v>
      </c>
      <c r="P54" t="s">
        <v>8</v>
      </c>
      <c r="Q54" t="s">
        <v>152</v>
      </c>
      <c r="R54" t="s">
        <v>153</v>
      </c>
      <c r="S54">
        <v>100</v>
      </c>
      <c r="T54">
        <v>80.67</v>
      </c>
      <c r="U54" t="s">
        <v>161</v>
      </c>
      <c r="V54" t="s">
        <v>162</v>
      </c>
    </row>
    <row r="55" spans="1:22" x14ac:dyDescent="0.25">
      <c r="A55">
        <v>1735</v>
      </c>
      <c r="B55" t="s">
        <v>6658</v>
      </c>
      <c r="C55" t="s">
        <v>6659</v>
      </c>
      <c r="D55" t="s">
        <v>6660</v>
      </c>
      <c r="E55" t="s">
        <v>6661</v>
      </c>
      <c r="F55" t="s">
        <v>17</v>
      </c>
      <c r="G55" t="s">
        <v>5</v>
      </c>
      <c r="H55" t="s">
        <v>6657</v>
      </c>
      <c r="J55" t="s">
        <v>7</v>
      </c>
      <c r="K55" t="s">
        <v>8</v>
      </c>
      <c r="L55" t="s">
        <v>8</v>
      </c>
      <c r="M55" t="s">
        <v>8</v>
      </c>
      <c r="N55" t="s">
        <v>8</v>
      </c>
      <c r="O55" t="s">
        <v>8</v>
      </c>
      <c r="P55" t="s">
        <v>8</v>
      </c>
      <c r="Q55" t="s">
        <v>168</v>
      </c>
      <c r="R55" t="s">
        <v>169</v>
      </c>
      <c r="S55">
        <v>98</v>
      </c>
      <c r="T55">
        <v>76.67</v>
      </c>
      <c r="U55" t="s">
        <v>170</v>
      </c>
      <c r="V55" t="s">
        <v>171</v>
      </c>
    </row>
    <row r="56" spans="1:22" x14ac:dyDescent="0.25">
      <c r="A56">
        <v>1738</v>
      </c>
      <c r="B56" t="s">
        <v>6668</v>
      </c>
      <c r="C56" t="s">
        <v>6669</v>
      </c>
      <c r="D56" t="s">
        <v>6670</v>
      </c>
      <c r="E56" t="s">
        <v>6671</v>
      </c>
      <c r="F56" t="s">
        <v>17</v>
      </c>
      <c r="G56" t="s">
        <v>5</v>
      </c>
      <c r="H56" t="s">
        <v>6657</v>
      </c>
      <c r="J56" t="s">
        <v>7</v>
      </c>
      <c r="K56" t="s">
        <v>8</v>
      </c>
      <c r="L56" t="s">
        <v>8</v>
      </c>
      <c r="M56" t="s">
        <v>8</v>
      </c>
      <c r="N56" t="s">
        <v>8</v>
      </c>
      <c r="O56" t="s">
        <v>8</v>
      </c>
      <c r="P56" t="s">
        <v>8</v>
      </c>
      <c r="Q56" t="s">
        <v>183</v>
      </c>
      <c r="R56" t="s">
        <v>183</v>
      </c>
      <c r="S56">
        <v>100</v>
      </c>
      <c r="T56">
        <v>83.25</v>
      </c>
      <c r="U56" t="s">
        <v>1409</v>
      </c>
      <c r="V56" t="s">
        <v>1410</v>
      </c>
    </row>
    <row r="57" spans="1:22" x14ac:dyDescent="0.25">
      <c r="A57">
        <v>1746</v>
      </c>
      <c r="B57" t="s">
        <v>6695</v>
      </c>
      <c r="C57" t="s">
        <v>6696</v>
      </c>
      <c r="D57" t="s">
        <v>6697</v>
      </c>
      <c r="E57" t="s">
        <v>6698</v>
      </c>
      <c r="F57" t="s">
        <v>4</v>
      </c>
      <c r="G57" t="s">
        <v>5</v>
      </c>
      <c r="H57" t="s">
        <v>6657</v>
      </c>
      <c r="J57" t="s">
        <v>7</v>
      </c>
      <c r="K57" t="s">
        <v>8</v>
      </c>
      <c r="L57" t="s">
        <v>8</v>
      </c>
      <c r="M57" t="s">
        <v>8</v>
      </c>
      <c r="N57" t="s">
        <v>8</v>
      </c>
      <c r="O57" t="s">
        <v>8</v>
      </c>
      <c r="P57" t="s">
        <v>8</v>
      </c>
      <c r="Q57" t="s">
        <v>183</v>
      </c>
      <c r="R57" t="s">
        <v>183</v>
      </c>
      <c r="S57">
        <v>97</v>
      </c>
      <c r="T57">
        <v>83.7</v>
      </c>
      <c r="U57" t="s">
        <v>1409</v>
      </c>
      <c r="V57" t="s">
        <v>1410</v>
      </c>
    </row>
    <row r="58" spans="1:22" x14ac:dyDescent="0.25">
      <c r="A58">
        <v>294</v>
      </c>
      <c r="B58" t="s">
        <v>1277</v>
      </c>
      <c r="C58" t="s">
        <v>1278</v>
      </c>
      <c r="D58" t="s">
        <v>1279</v>
      </c>
      <c r="E58" t="s">
        <v>1280</v>
      </c>
      <c r="F58" t="s">
        <v>17</v>
      </c>
      <c r="G58" t="s">
        <v>5</v>
      </c>
      <c r="H58" t="s">
        <v>1281</v>
      </c>
      <c r="J58" t="s">
        <v>7</v>
      </c>
      <c r="K58" t="s">
        <v>8</v>
      </c>
      <c r="L58" t="s">
        <v>8</v>
      </c>
      <c r="M58" t="s">
        <v>8</v>
      </c>
      <c r="N58" t="s">
        <v>8</v>
      </c>
      <c r="O58" t="s">
        <v>8</v>
      </c>
      <c r="P58" t="s">
        <v>8</v>
      </c>
      <c r="Q58" t="s">
        <v>37</v>
      </c>
      <c r="R58" t="s">
        <v>38</v>
      </c>
      <c r="S58">
        <v>100</v>
      </c>
      <c r="T58">
        <v>84</v>
      </c>
      <c r="U58" t="s">
        <v>39</v>
      </c>
      <c r="V58" t="s">
        <v>40</v>
      </c>
    </row>
    <row r="59" spans="1:22" x14ac:dyDescent="0.25">
      <c r="A59">
        <v>295</v>
      </c>
      <c r="B59" t="s">
        <v>1282</v>
      </c>
      <c r="C59" t="s">
        <v>1283</v>
      </c>
      <c r="D59" t="s">
        <v>1284</v>
      </c>
      <c r="E59" t="s">
        <v>1285</v>
      </c>
      <c r="F59" t="s">
        <v>17</v>
      </c>
      <c r="G59" t="s">
        <v>5</v>
      </c>
      <c r="H59" t="s">
        <v>1281</v>
      </c>
      <c r="J59" t="s">
        <v>7</v>
      </c>
      <c r="K59" t="s">
        <v>8</v>
      </c>
      <c r="L59" t="s">
        <v>8</v>
      </c>
      <c r="M59" t="s">
        <v>8</v>
      </c>
      <c r="N59" t="s">
        <v>8</v>
      </c>
      <c r="O59" t="s">
        <v>8</v>
      </c>
      <c r="P59" t="s">
        <v>8</v>
      </c>
      <c r="Q59" t="s">
        <v>103</v>
      </c>
      <c r="R59" t="s">
        <v>104</v>
      </c>
      <c r="S59">
        <v>100</v>
      </c>
      <c r="T59">
        <v>89.33</v>
      </c>
      <c r="U59" t="s">
        <v>479</v>
      </c>
      <c r="V59" t="s">
        <v>480</v>
      </c>
    </row>
    <row r="60" spans="1:22" x14ac:dyDescent="0.25">
      <c r="A60">
        <v>304</v>
      </c>
      <c r="B60" t="s">
        <v>1318</v>
      </c>
      <c r="C60" t="s">
        <v>1319</v>
      </c>
      <c r="D60" t="s">
        <v>1320</v>
      </c>
      <c r="E60" t="s">
        <v>1321</v>
      </c>
      <c r="F60" t="s">
        <v>17</v>
      </c>
      <c r="G60" t="s">
        <v>5</v>
      </c>
      <c r="H60" t="s">
        <v>1281</v>
      </c>
      <c r="J60" t="s">
        <v>7</v>
      </c>
      <c r="K60" t="s">
        <v>8</v>
      </c>
      <c r="L60" t="s">
        <v>8</v>
      </c>
      <c r="M60" t="s">
        <v>8</v>
      </c>
      <c r="N60" t="s">
        <v>8</v>
      </c>
      <c r="O60" t="s">
        <v>8</v>
      </c>
      <c r="P60" t="s">
        <v>8</v>
      </c>
      <c r="Q60" t="s">
        <v>190</v>
      </c>
      <c r="R60" t="s">
        <v>191</v>
      </c>
      <c r="S60">
        <v>100</v>
      </c>
      <c r="T60">
        <v>81.33</v>
      </c>
      <c r="U60" t="s">
        <v>1251</v>
      </c>
      <c r="V60" t="s">
        <v>1252</v>
      </c>
    </row>
    <row r="61" spans="1:22" x14ac:dyDescent="0.25">
      <c r="A61">
        <v>301</v>
      </c>
      <c r="B61" t="s">
        <v>1306</v>
      </c>
      <c r="C61" t="s">
        <v>1307</v>
      </c>
      <c r="D61" t="s">
        <v>1308</v>
      </c>
      <c r="E61" t="s">
        <v>1309</v>
      </c>
      <c r="F61" t="s">
        <v>17</v>
      </c>
      <c r="G61" t="s">
        <v>5</v>
      </c>
      <c r="H61" t="s">
        <v>1281</v>
      </c>
      <c r="J61" t="s">
        <v>7</v>
      </c>
      <c r="K61" t="s">
        <v>8</v>
      </c>
      <c r="L61" t="s">
        <v>8</v>
      </c>
      <c r="M61" t="s">
        <v>8</v>
      </c>
      <c r="N61" t="s">
        <v>8</v>
      </c>
      <c r="O61" t="s">
        <v>8</v>
      </c>
      <c r="P61" t="s">
        <v>8</v>
      </c>
      <c r="Q61" t="s">
        <v>111</v>
      </c>
      <c r="R61" t="s">
        <v>112</v>
      </c>
      <c r="S61">
        <v>91</v>
      </c>
      <c r="T61">
        <v>80.67</v>
      </c>
      <c r="U61" t="s">
        <v>120</v>
      </c>
      <c r="V61" t="s">
        <v>121</v>
      </c>
    </row>
    <row r="62" spans="1:22" x14ac:dyDescent="0.25">
      <c r="A62">
        <v>299</v>
      </c>
      <c r="B62" t="s">
        <v>1298</v>
      </c>
      <c r="C62" t="s">
        <v>1299</v>
      </c>
      <c r="D62" t="s">
        <v>1300</v>
      </c>
      <c r="E62" t="s">
        <v>1301</v>
      </c>
      <c r="F62" t="s">
        <v>17</v>
      </c>
      <c r="G62" t="s">
        <v>5</v>
      </c>
      <c r="H62" t="s">
        <v>1281</v>
      </c>
      <c r="J62" t="s">
        <v>7</v>
      </c>
      <c r="K62" t="s">
        <v>8</v>
      </c>
      <c r="L62" t="s">
        <v>8</v>
      </c>
      <c r="M62" t="s">
        <v>8</v>
      </c>
      <c r="N62" t="s">
        <v>8</v>
      </c>
      <c r="O62" t="s">
        <v>8</v>
      </c>
      <c r="P62" t="s">
        <v>8</v>
      </c>
      <c r="Q62" t="s">
        <v>19</v>
      </c>
      <c r="R62" t="s">
        <v>20</v>
      </c>
      <c r="S62">
        <v>100</v>
      </c>
      <c r="T62">
        <v>87.67</v>
      </c>
      <c r="U62" t="s">
        <v>91</v>
      </c>
      <c r="V62" t="s">
        <v>92</v>
      </c>
    </row>
    <row r="63" spans="1:22" x14ac:dyDescent="0.25">
      <c r="A63">
        <v>300</v>
      </c>
      <c r="B63" t="s">
        <v>1302</v>
      </c>
      <c r="C63" t="s">
        <v>1303</v>
      </c>
      <c r="D63" t="s">
        <v>1304</v>
      </c>
      <c r="E63" t="s">
        <v>1305</v>
      </c>
      <c r="F63" t="s">
        <v>17</v>
      </c>
      <c r="G63" t="s">
        <v>5</v>
      </c>
      <c r="H63" t="s">
        <v>1281</v>
      </c>
      <c r="J63" t="s">
        <v>7</v>
      </c>
      <c r="K63" t="s">
        <v>8</v>
      </c>
      <c r="L63" t="s">
        <v>8</v>
      </c>
      <c r="M63" t="s">
        <v>8</v>
      </c>
      <c r="N63" t="s">
        <v>8</v>
      </c>
      <c r="O63" t="s">
        <v>8</v>
      </c>
      <c r="P63" t="s">
        <v>8</v>
      </c>
      <c r="Q63" t="s">
        <v>19</v>
      </c>
      <c r="R63" t="s">
        <v>20</v>
      </c>
      <c r="S63">
        <v>100</v>
      </c>
      <c r="T63">
        <v>86.67</v>
      </c>
      <c r="U63" t="s">
        <v>91</v>
      </c>
      <c r="V63" t="s">
        <v>92</v>
      </c>
    </row>
    <row r="64" spans="1:22" x14ac:dyDescent="0.25">
      <c r="A64">
        <v>303</v>
      </c>
      <c r="B64" t="s">
        <v>1314</v>
      </c>
      <c r="C64" t="s">
        <v>1315</v>
      </c>
      <c r="D64" t="s">
        <v>1316</v>
      </c>
      <c r="E64" t="s">
        <v>1317</v>
      </c>
      <c r="F64" t="s">
        <v>17</v>
      </c>
      <c r="G64" t="s">
        <v>5</v>
      </c>
      <c r="H64" t="s">
        <v>1281</v>
      </c>
      <c r="J64" t="s">
        <v>7</v>
      </c>
      <c r="K64" t="s">
        <v>8</v>
      </c>
      <c r="L64" t="s">
        <v>8</v>
      </c>
      <c r="M64" t="s">
        <v>8</v>
      </c>
      <c r="N64" t="s">
        <v>8</v>
      </c>
      <c r="O64" t="s">
        <v>8</v>
      </c>
      <c r="P64" t="s">
        <v>8</v>
      </c>
      <c r="Q64" t="s">
        <v>136</v>
      </c>
      <c r="R64" t="s">
        <v>137</v>
      </c>
      <c r="S64">
        <v>100</v>
      </c>
      <c r="T64">
        <v>85.67</v>
      </c>
      <c r="U64" t="s">
        <v>138</v>
      </c>
      <c r="V64" t="s">
        <v>139</v>
      </c>
    </row>
    <row r="65" spans="1:22" x14ac:dyDescent="0.25">
      <c r="A65">
        <v>296</v>
      </c>
      <c r="B65" t="s">
        <v>1286</v>
      </c>
      <c r="C65" t="s">
        <v>1287</v>
      </c>
      <c r="D65" t="s">
        <v>1288</v>
      </c>
      <c r="E65" t="s">
        <v>1289</v>
      </c>
      <c r="F65" t="s">
        <v>17</v>
      </c>
      <c r="G65" t="s">
        <v>5</v>
      </c>
      <c r="H65" t="s">
        <v>1281</v>
      </c>
      <c r="J65" t="s">
        <v>7</v>
      </c>
      <c r="K65" t="s">
        <v>8</v>
      </c>
      <c r="L65" t="s">
        <v>8</v>
      </c>
      <c r="M65" t="s">
        <v>8</v>
      </c>
      <c r="N65" t="s">
        <v>8</v>
      </c>
      <c r="O65" t="s">
        <v>8</v>
      </c>
      <c r="P65" t="s">
        <v>8</v>
      </c>
      <c r="Q65" t="s">
        <v>152</v>
      </c>
      <c r="R65" t="s">
        <v>153</v>
      </c>
      <c r="S65">
        <v>100</v>
      </c>
      <c r="T65">
        <v>91.33</v>
      </c>
      <c r="U65" t="s">
        <v>161</v>
      </c>
      <c r="V65" t="s">
        <v>162</v>
      </c>
    </row>
    <row r="66" spans="1:22" x14ac:dyDescent="0.25">
      <c r="A66">
        <v>302</v>
      </c>
      <c r="B66" t="s">
        <v>1310</v>
      </c>
      <c r="C66" t="s">
        <v>1311</v>
      </c>
      <c r="D66" t="s">
        <v>1312</v>
      </c>
      <c r="E66" t="s">
        <v>1313</v>
      </c>
      <c r="F66" t="s">
        <v>4</v>
      </c>
      <c r="G66" t="s">
        <v>5</v>
      </c>
      <c r="H66" t="s">
        <v>1281</v>
      </c>
      <c r="J66" t="s">
        <v>7</v>
      </c>
      <c r="K66" t="s">
        <v>8</v>
      </c>
      <c r="L66" t="s">
        <v>8</v>
      </c>
      <c r="M66" t="s">
        <v>8</v>
      </c>
      <c r="N66" t="s">
        <v>8</v>
      </c>
      <c r="O66" t="s">
        <v>8</v>
      </c>
      <c r="P66" t="s">
        <v>8</v>
      </c>
      <c r="Q66" t="s">
        <v>152</v>
      </c>
      <c r="R66" t="s">
        <v>153</v>
      </c>
      <c r="S66">
        <v>100</v>
      </c>
      <c r="T66">
        <v>93</v>
      </c>
      <c r="U66" t="s">
        <v>161</v>
      </c>
      <c r="V66" t="s">
        <v>162</v>
      </c>
    </row>
    <row r="67" spans="1:22" x14ac:dyDescent="0.25">
      <c r="A67">
        <v>305</v>
      </c>
      <c r="B67" t="s">
        <v>1322</v>
      </c>
      <c r="C67" t="s">
        <v>1323</v>
      </c>
      <c r="D67" t="s">
        <v>1324</v>
      </c>
      <c r="E67" t="s">
        <v>1325</v>
      </c>
      <c r="F67" t="s">
        <v>4</v>
      </c>
      <c r="G67" t="s">
        <v>5</v>
      </c>
      <c r="H67" t="s">
        <v>1281</v>
      </c>
      <c r="J67" t="s">
        <v>7</v>
      </c>
      <c r="K67" t="s">
        <v>8</v>
      </c>
      <c r="L67" t="s">
        <v>8</v>
      </c>
      <c r="M67" t="s">
        <v>8</v>
      </c>
      <c r="N67" t="s">
        <v>8</v>
      </c>
      <c r="O67" t="s">
        <v>8</v>
      </c>
      <c r="P67" t="s">
        <v>8</v>
      </c>
      <c r="Q67" t="s">
        <v>168</v>
      </c>
      <c r="R67" t="s">
        <v>169</v>
      </c>
      <c r="S67">
        <v>100</v>
      </c>
      <c r="T67">
        <v>85.33</v>
      </c>
      <c r="U67" t="s">
        <v>170</v>
      </c>
      <c r="V67" t="s">
        <v>171</v>
      </c>
    </row>
    <row r="68" spans="1:22" x14ac:dyDescent="0.25">
      <c r="A68">
        <v>297</v>
      </c>
      <c r="B68" t="s">
        <v>1290</v>
      </c>
      <c r="C68" t="s">
        <v>1291</v>
      </c>
      <c r="D68" t="s">
        <v>1292</v>
      </c>
      <c r="E68" t="s">
        <v>1293</v>
      </c>
      <c r="F68" t="s">
        <v>17</v>
      </c>
      <c r="G68" t="s">
        <v>5</v>
      </c>
      <c r="H68" t="s">
        <v>1281</v>
      </c>
      <c r="J68" t="s">
        <v>7</v>
      </c>
      <c r="K68" t="s">
        <v>8</v>
      </c>
      <c r="L68" t="s">
        <v>8</v>
      </c>
      <c r="M68" t="s">
        <v>8</v>
      </c>
      <c r="N68" t="s">
        <v>8</v>
      </c>
      <c r="O68" t="s">
        <v>8</v>
      </c>
      <c r="P68" t="s">
        <v>8</v>
      </c>
      <c r="Q68" t="s">
        <v>183</v>
      </c>
      <c r="R68" t="s">
        <v>183</v>
      </c>
      <c r="S68">
        <v>100</v>
      </c>
      <c r="T68">
        <v>83.25</v>
      </c>
      <c r="U68" t="s">
        <v>610</v>
      </c>
      <c r="V68" t="s">
        <v>611</v>
      </c>
    </row>
    <row r="69" spans="1:22" x14ac:dyDescent="0.25">
      <c r="A69">
        <v>298</v>
      </c>
      <c r="B69" t="s">
        <v>1294</v>
      </c>
      <c r="C69" t="s">
        <v>1295</v>
      </c>
      <c r="D69" t="s">
        <v>1296</v>
      </c>
      <c r="E69" t="s">
        <v>1297</v>
      </c>
      <c r="F69" t="s">
        <v>17</v>
      </c>
      <c r="G69" t="s">
        <v>5</v>
      </c>
      <c r="H69" t="s">
        <v>1281</v>
      </c>
      <c r="J69" t="s">
        <v>7</v>
      </c>
      <c r="K69" t="s">
        <v>8</v>
      </c>
      <c r="L69" t="s">
        <v>8</v>
      </c>
      <c r="M69" t="s">
        <v>8</v>
      </c>
      <c r="N69" t="s">
        <v>8</v>
      </c>
      <c r="O69" t="s">
        <v>8</v>
      </c>
      <c r="P69" t="s">
        <v>8</v>
      </c>
      <c r="Q69" t="s">
        <v>183</v>
      </c>
      <c r="R69" t="s">
        <v>183</v>
      </c>
      <c r="S69">
        <v>100</v>
      </c>
      <c r="T69">
        <v>85.38</v>
      </c>
      <c r="U69" t="s">
        <v>610</v>
      </c>
      <c r="V69" t="s">
        <v>611</v>
      </c>
    </row>
    <row r="70" spans="1:22" x14ac:dyDescent="0.25">
      <c r="A70">
        <v>1733</v>
      </c>
      <c r="B70" t="s">
        <v>6650</v>
      </c>
      <c r="C70" t="s">
        <v>6651</v>
      </c>
      <c r="D70" t="s">
        <v>6652</v>
      </c>
      <c r="E70" t="s">
        <v>6653</v>
      </c>
      <c r="F70" t="s">
        <v>17</v>
      </c>
      <c r="G70" t="s">
        <v>5</v>
      </c>
      <c r="H70" t="s">
        <v>6649</v>
      </c>
      <c r="J70" t="s">
        <v>7</v>
      </c>
      <c r="K70" t="s">
        <v>8</v>
      </c>
      <c r="L70" t="s">
        <v>8</v>
      </c>
      <c r="M70" t="s">
        <v>8</v>
      </c>
      <c r="N70" t="s">
        <v>8</v>
      </c>
      <c r="O70" t="s">
        <v>8</v>
      </c>
      <c r="P70" t="s">
        <v>8</v>
      </c>
      <c r="Q70" t="s">
        <v>190</v>
      </c>
      <c r="R70" t="s">
        <v>191</v>
      </c>
      <c r="S70">
        <v>100</v>
      </c>
      <c r="T70">
        <v>78</v>
      </c>
    </row>
    <row r="71" spans="1:22" x14ac:dyDescent="0.25">
      <c r="A71">
        <v>1732</v>
      </c>
      <c r="B71" t="s">
        <v>6645</v>
      </c>
      <c r="C71" t="s">
        <v>6646</v>
      </c>
      <c r="D71" t="s">
        <v>6647</v>
      </c>
      <c r="E71" t="s">
        <v>6648</v>
      </c>
      <c r="F71" t="s">
        <v>4</v>
      </c>
      <c r="G71" t="s">
        <v>5</v>
      </c>
      <c r="H71" t="s">
        <v>6649</v>
      </c>
      <c r="J71" t="s">
        <v>7</v>
      </c>
      <c r="K71" t="s">
        <v>8</v>
      </c>
      <c r="L71" t="s">
        <v>8</v>
      </c>
      <c r="M71" t="s">
        <v>8</v>
      </c>
      <c r="N71" t="s">
        <v>8</v>
      </c>
      <c r="O71" t="s">
        <v>8</v>
      </c>
      <c r="P71" t="s">
        <v>8</v>
      </c>
      <c r="Q71" t="s">
        <v>183</v>
      </c>
      <c r="R71" t="s">
        <v>183</v>
      </c>
      <c r="S71">
        <v>77</v>
      </c>
      <c r="T71">
        <v>80.45</v>
      </c>
    </row>
    <row r="72" spans="1:22" x14ac:dyDescent="0.25">
      <c r="A72">
        <v>1649</v>
      </c>
      <c r="B72" t="s">
        <v>6350</v>
      </c>
      <c r="C72" t="s">
        <v>6351</v>
      </c>
      <c r="D72" t="s">
        <v>6352</v>
      </c>
      <c r="E72" t="s">
        <v>6353</v>
      </c>
      <c r="F72" t="s">
        <v>4</v>
      </c>
      <c r="G72" t="s">
        <v>5</v>
      </c>
      <c r="H72" t="s">
        <v>6349</v>
      </c>
      <c r="J72" t="s">
        <v>7</v>
      </c>
      <c r="K72" t="s">
        <v>8</v>
      </c>
      <c r="L72" t="s">
        <v>8</v>
      </c>
      <c r="M72" t="s">
        <v>8</v>
      </c>
      <c r="N72" t="s">
        <v>8</v>
      </c>
      <c r="O72" t="s">
        <v>8</v>
      </c>
      <c r="P72" t="s">
        <v>8</v>
      </c>
      <c r="Q72" t="s">
        <v>930</v>
      </c>
      <c r="R72" t="s">
        <v>931</v>
      </c>
      <c r="S72">
        <v>100</v>
      </c>
      <c r="T72">
        <v>100</v>
      </c>
      <c r="U72" t="s">
        <v>932</v>
      </c>
      <c r="V72" t="s">
        <v>933</v>
      </c>
    </row>
    <row r="73" spans="1:22" x14ac:dyDescent="0.25">
      <c r="A73">
        <v>1973</v>
      </c>
      <c r="B73" t="s">
        <v>7486</v>
      </c>
      <c r="C73" t="s">
        <v>7487</v>
      </c>
      <c r="D73" t="s">
        <v>7488</v>
      </c>
      <c r="E73" t="s">
        <v>7489</v>
      </c>
      <c r="F73" t="s">
        <v>17</v>
      </c>
      <c r="G73" t="s">
        <v>5</v>
      </c>
      <c r="H73" t="s">
        <v>6349</v>
      </c>
      <c r="J73" t="s">
        <v>7</v>
      </c>
      <c r="K73" t="s">
        <v>8</v>
      </c>
      <c r="L73" t="s">
        <v>8</v>
      </c>
      <c r="M73" t="s">
        <v>8</v>
      </c>
      <c r="N73" t="s">
        <v>8</v>
      </c>
      <c r="O73" t="s">
        <v>8</v>
      </c>
      <c r="P73" t="s">
        <v>8</v>
      </c>
      <c r="Q73" t="s">
        <v>37</v>
      </c>
      <c r="R73" t="s">
        <v>38</v>
      </c>
      <c r="S73">
        <v>75</v>
      </c>
      <c r="T73">
        <v>78.33</v>
      </c>
      <c r="U73" t="s">
        <v>261</v>
      </c>
      <c r="V73" t="s">
        <v>262</v>
      </c>
    </row>
    <row r="74" spans="1:22" x14ac:dyDescent="0.25">
      <c r="A74">
        <v>1979</v>
      </c>
      <c r="B74" t="s">
        <v>7505</v>
      </c>
      <c r="C74" t="s">
        <v>1980</v>
      </c>
      <c r="D74" t="s">
        <v>7506</v>
      </c>
      <c r="E74" t="s">
        <v>7507</v>
      </c>
      <c r="F74" t="s">
        <v>4</v>
      </c>
      <c r="G74" t="s">
        <v>5</v>
      </c>
      <c r="H74" t="s">
        <v>6349</v>
      </c>
      <c r="J74" t="s">
        <v>7</v>
      </c>
      <c r="K74" t="s">
        <v>8</v>
      </c>
      <c r="L74" t="s">
        <v>8</v>
      </c>
      <c r="M74" t="s">
        <v>8</v>
      </c>
      <c r="N74" t="s">
        <v>8</v>
      </c>
      <c r="O74" t="s">
        <v>8</v>
      </c>
      <c r="P74" t="s">
        <v>8</v>
      </c>
      <c r="Q74" t="s">
        <v>63</v>
      </c>
      <c r="R74" t="s">
        <v>64</v>
      </c>
      <c r="S74">
        <v>100</v>
      </c>
      <c r="T74">
        <v>86</v>
      </c>
      <c r="U74" t="s">
        <v>267</v>
      </c>
      <c r="V74" t="s">
        <v>268</v>
      </c>
    </row>
    <row r="75" spans="1:22" x14ac:dyDescent="0.25">
      <c r="A75">
        <v>1970</v>
      </c>
      <c r="B75" t="s">
        <v>7474</v>
      </c>
      <c r="C75" t="s">
        <v>7475</v>
      </c>
      <c r="D75" t="s">
        <v>7476</v>
      </c>
      <c r="E75" t="s">
        <v>7477</v>
      </c>
      <c r="F75" t="s">
        <v>17</v>
      </c>
      <c r="G75" t="s">
        <v>5</v>
      </c>
      <c r="H75" t="s">
        <v>6349</v>
      </c>
      <c r="J75" t="s">
        <v>7</v>
      </c>
      <c r="K75" t="s">
        <v>8</v>
      </c>
      <c r="L75" t="s">
        <v>8</v>
      </c>
      <c r="M75" t="s">
        <v>8</v>
      </c>
      <c r="N75" t="s">
        <v>8</v>
      </c>
      <c r="O75" t="s">
        <v>8</v>
      </c>
      <c r="P75" t="s">
        <v>8</v>
      </c>
      <c r="Q75" t="s">
        <v>103</v>
      </c>
      <c r="R75" t="s">
        <v>104</v>
      </c>
      <c r="S75">
        <v>88</v>
      </c>
      <c r="T75">
        <v>56.33</v>
      </c>
      <c r="U75" t="s">
        <v>479</v>
      </c>
      <c r="V75" t="s">
        <v>480</v>
      </c>
    </row>
    <row r="76" spans="1:22" x14ac:dyDescent="0.25">
      <c r="A76">
        <v>1971</v>
      </c>
      <c r="B76" t="s">
        <v>7478</v>
      </c>
      <c r="C76" t="s">
        <v>7479</v>
      </c>
      <c r="D76" t="s">
        <v>7480</v>
      </c>
      <c r="E76" t="s">
        <v>7481</v>
      </c>
      <c r="F76" t="s">
        <v>17</v>
      </c>
      <c r="G76" t="s">
        <v>5</v>
      </c>
      <c r="H76" t="s">
        <v>6349</v>
      </c>
      <c r="J76" t="s">
        <v>7</v>
      </c>
      <c r="K76" t="s">
        <v>8</v>
      </c>
      <c r="L76" t="s">
        <v>8</v>
      </c>
      <c r="M76" t="s">
        <v>8</v>
      </c>
      <c r="N76" t="s">
        <v>8</v>
      </c>
      <c r="O76" t="s">
        <v>8</v>
      </c>
      <c r="P76" t="s">
        <v>8</v>
      </c>
      <c r="Q76" t="s">
        <v>103</v>
      </c>
      <c r="R76" t="s">
        <v>104</v>
      </c>
      <c r="S76">
        <v>88</v>
      </c>
      <c r="T76">
        <v>73.33</v>
      </c>
      <c r="U76" t="s">
        <v>479</v>
      </c>
      <c r="V76" t="s">
        <v>480</v>
      </c>
    </row>
    <row r="77" spans="1:22" x14ac:dyDescent="0.25">
      <c r="A77">
        <v>1648</v>
      </c>
      <c r="B77" t="s">
        <v>6346</v>
      </c>
      <c r="C77" t="s">
        <v>5278</v>
      </c>
      <c r="D77" t="s">
        <v>6347</v>
      </c>
      <c r="E77" t="s">
        <v>6348</v>
      </c>
      <c r="F77" t="s">
        <v>17</v>
      </c>
      <c r="G77" t="s">
        <v>5</v>
      </c>
      <c r="H77" t="s">
        <v>6349</v>
      </c>
      <c r="J77" t="s">
        <v>7</v>
      </c>
      <c r="K77" t="s">
        <v>8</v>
      </c>
      <c r="L77" t="s">
        <v>8</v>
      </c>
      <c r="M77" t="s">
        <v>8</v>
      </c>
      <c r="N77" t="s">
        <v>8</v>
      </c>
      <c r="O77" t="s">
        <v>8</v>
      </c>
      <c r="P77" t="s">
        <v>8</v>
      </c>
      <c r="Q77" t="s">
        <v>190</v>
      </c>
      <c r="R77" t="s">
        <v>191</v>
      </c>
      <c r="S77">
        <v>94</v>
      </c>
      <c r="T77">
        <v>78.67</v>
      </c>
      <c r="U77" t="s">
        <v>51</v>
      </c>
      <c r="V77" t="s">
        <v>192</v>
      </c>
    </row>
    <row r="78" spans="1:22" x14ac:dyDescent="0.25">
      <c r="A78">
        <v>1974</v>
      </c>
      <c r="B78" t="s">
        <v>1714</v>
      </c>
      <c r="C78" t="s">
        <v>7490</v>
      </c>
      <c r="D78" t="s">
        <v>7491</v>
      </c>
      <c r="E78" t="s">
        <v>7492</v>
      </c>
      <c r="F78" t="s">
        <v>17</v>
      </c>
      <c r="G78" t="s">
        <v>5</v>
      </c>
      <c r="H78" t="s">
        <v>6349</v>
      </c>
      <c r="J78" t="s">
        <v>7</v>
      </c>
      <c r="K78" t="s">
        <v>8</v>
      </c>
      <c r="L78" t="s">
        <v>8</v>
      </c>
      <c r="M78" t="s">
        <v>8</v>
      </c>
      <c r="N78" t="s">
        <v>8</v>
      </c>
      <c r="O78" t="s">
        <v>8</v>
      </c>
      <c r="P78" t="s">
        <v>8</v>
      </c>
      <c r="Q78" t="s">
        <v>190</v>
      </c>
      <c r="R78" t="s">
        <v>191</v>
      </c>
      <c r="S78">
        <v>100</v>
      </c>
      <c r="T78">
        <v>82</v>
      </c>
      <c r="U78" t="s">
        <v>51</v>
      </c>
      <c r="V78" t="s">
        <v>192</v>
      </c>
    </row>
    <row r="79" spans="1:22" x14ac:dyDescent="0.25">
      <c r="A79">
        <v>1653</v>
      </c>
      <c r="B79" t="s">
        <v>6366</v>
      </c>
      <c r="C79" t="s">
        <v>6367</v>
      </c>
      <c r="D79" t="s">
        <v>6368</v>
      </c>
      <c r="E79" t="s">
        <v>6369</v>
      </c>
      <c r="F79" t="s">
        <v>17</v>
      </c>
      <c r="G79" t="s">
        <v>5</v>
      </c>
      <c r="H79" t="s">
        <v>6349</v>
      </c>
      <c r="J79" t="s">
        <v>7</v>
      </c>
      <c r="K79" t="s">
        <v>8</v>
      </c>
      <c r="L79" t="s">
        <v>8</v>
      </c>
      <c r="M79" t="s">
        <v>8</v>
      </c>
      <c r="N79" t="s">
        <v>8</v>
      </c>
      <c r="O79" t="s">
        <v>8</v>
      </c>
      <c r="P79" t="s">
        <v>8</v>
      </c>
      <c r="Q79" t="s">
        <v>111</v>
      </c>
      <c r="R79" t="s">
        <v>112</v>
      </c>
      <c r="S79">
        <v>100</v>
      </c>
      <c r="T79">
        <v>91.67</v>
      </c>
      <c r="U79" t="s">
        <v>113</v>
      </c>
      <c r="V79" t="s">
        <v>114</v>
      </c>
    </row>
    <row r="80" spans="1:22" x14ac:dyDescent="0.25">
      <c r="A80">
        <v>1727</v>
      </c>
      <c r="B80" t="s">
        <v>6628</v>
      </c>
      <c r="C80" t="s">
        <v>2997</v>
      </c>
      <c r="D80" t="s">
        <v>6629</v>
      </c>
      <c r="E80" t="s">
        <v>6630</v>
      </c>
      <c r="F80" t="s">
        <v>17</v>
      </c>
      <c r="G80" t="s">
        <v>5</v>
      </c>
      <c r="H80" t="s">
        <v>6349</v>
      </c>
      <c r="J80" t="s">
        <v>7</v>
      </c>
      <c r="K80" t="s">
        <v>8</v>
      </c>
      <c r="L80" t="s">
        <v>8</v>
      </c>
      <c r="M80" t="s">
        <v>8</v>
      </c>
      <c r="N80" t="s">
        <v>8</v>
      </c>
      <c r="O80" t="s">
        <v>8</v>
      </c>
      <c r="P80" t="s">
        <v>8</v>
      </c>
      <c r="Q80" t="s">
        <v>111</v>
      </c>
      <c r="R80" t="s">
        <v>112</v>
      </c>
      <c r="S80">
        <v>98</v>
      </c>
      <c r="T80">
        <v>87.33</v>
      </c>
      <c r="U80" t="s">
        <v>113</v>
      </c>
      <c r="V80" t="s">
        <v>114</v>
      </c>
    </row>
    <row r="81" spans="1:22" x14ac:dyDescent="0.25">
      <c r="A81">
        <v>1978</v>
      </c>
      <c r="B81" t="s">
        <v>7501</v>
      </c>
      <c r="C81" t="s">
        <v>7502</v>
      </c>
      <c r="D81" t="s">
        <v>7503</v>
      </c>
      <c r="E81" t="s">
        <v>7504</v>
      </c>
      <c r="F81" t="s">
        <v>17</v>
      </c>
      <c r="G81" t="s">
        <v>5</v>
      </c>
      <c r="H81" t="s">
        <v>6349</v>
      </c>
      <c r="J81" t="s">
        <v>7</v>
      </c>
      <c r="K81" t="s">
        <v>8</v>
      </c>
      <c r="L81" t="s">
        <v>8</v>
      </c>
      <c r="M81" t="s">
        <v>8</v>
      </c>
      <c r="N81" t="s">
        <v>8</v>
      </c>
      <c r="O81" t="s">
        <v>8</v>
      </c>
      <c r="P81" t="s">
        <v>8</v>
      </c>
      <c r="Q81" t="s">
        <v>111</v>
      </c>
      <c r="R81" t="s">
        <v>112</v>
      </c>
      <c r="S81">
        <v>100</v>
      </c>
      <c r="T81">
        <v>81.67</v>
      </c>
      <c r="U81" t="s">
        <v>113</v>
      </c>
      <c r="V81" t="s">
        <v>114</v>
      </c>
    </row>
    <row r="82" spans="1:22" x14ac:dyDescent="0.25">
      <c r="A82">
        <v>1730</v>
      </c>
      <c r="B82" t="s">
        <v>6639</v>
      </c>
      <c r="C82" t="s">
        <v>3433</v>
      </c>
      <c r="D82" t="s">
        <v>6640</v>
      </c>
      <c r="E82" t="s">
        <v>6641</v>
      </c>
      <c r="F82" t="s">
        <v>4</v>
      </c>
      <c r="G82" t="s">
        <v>5</v>
      </c>
      <c r="H82" t="s">
        <v>6349</v>
      </c>
      <c r="J82" t="s">
        <v>7</v>
      </c>
      <c r="K82" t="s">
        <v>8</v>
      </c>
      <c r="L82" t="s">
        <v>8</v>
      </c>
      <c r="M82" t="s">
        <v>8</v>
      </c>
      <c r="N82" t="s">
        <v>8</v>
      </c>
      <c r="O82" t="s">
        <v>8</v>
      </c>
      <c r="P82" t="s">
        <v>8</v>
      </c>
      <c r="Q82" t="s">
        <v>19</v>
      </c>
      <c r="R82" t="s">
        <v>20</v>
      </c>
      <c r="S82">
        <v>100</v>
      </c>
      <c r="T82">
        <v>89.33</v>
      </c>
      <c r="U82" t="s">
        <v>91</v>
      </c>
      <c r="V82" t="s">
        <v>92</v>
      </c>
    </row>
    <row r="83" spans="1:22" x14ac:dyDescent="0.25">
      <c r="A83">
        <v>1650</v>
      </c>
      <c r="B83" t="s">
        <v>6354</v>
      </c>
      <c r="C83" t="s">
        <v>6355</v>
      </c>
      <c r="D83" t="s">
        <v>6356</v>
      </c>
      <c r="E83" t="s">
        <v>6357</v>
      </c>
      <c r="F83" t="s">
        <v>4</v>
      </c>
      <c r="G83" t="s">
        <v>5</v>
      </c>
      <c r="H83" t="s">
        <v>6349</v>
      </c>
      <c r="J83" t="s">
        <v>7</v>
      </c>
      <c r="K83" t="s">
        <v>8</v>
      </c>
      <c r="L83" t="s">
        <v>8</v>
      </c>
      <c r="M83" t="s">
        <v>8</v>
      </c>
      <c r="N83" t="s">
        <v>8</v>
      </c>
      <c r="O83" t="s">
        <v>8</v>
      </c>
      <c r="P83" t="s">
        <v>8</v>
      </c>
      <c r="Q83" t="s">
        <v>152</v>
      </c>
      <c r="R83" t="s">
        <v>153</v>
      </c>
      <c r="S83">
        <v>95</v>
      </c>
      <c r="T83">
        <v>84</v>
      </c>
      <c r="U83" t="s">
        <v>154</v>
      </c>
      <c r="V83" t="s">
        <v>155</v>
      </c>
    </row>
    <row r="84" spans="1:22" x14ac:dyDescent="0.25">
      <c r="A84">
        <v>1728</v>
      </c>
      <c r="B84" t="s">
        <v>6631</v>
      </c>
      <c r="C84" t="s">
        <v>6632</v>
      </c>
      <c r="D84" t="s">
        <v>6633</v>
      </c>
      <c r="E84" t="s">
        <v>6634</v>
      </c>
      <c r="F84" t="s">
        <v>4</v>
      </c>
      <c r="G84" t="s">
        <v>5</v>
      </c>
      <c r="H84" t="s">
        <v>6349</v>
      </c>
      <c r="J84" t="s">
        <v>7</v>
      </c>
      <c r="K84" t="s">
        <v>8</v>
      </c>
      <c r="L84" t="s">
        <v>8</v>
      </c>
      <c r="M84" t="s">
        <v>8</v>
      </c>
      <c r="N84" t="s">
        <v>8</v>
      </c>
      <c r="O84" t="s">
        <v>8</v>
      </c>
      <c r="P84" t="s">
        <v>8</v>
      </c>
      <c r="Q84" t="s">
        <v>152</v>
      </c>
      <c r="R84" t="s">
        <v>153</v>
      </c>
      <c r="S84">
        <v>80</v>
      </c>
      <c r="T84">
        <v>85</v>
      </c>
      <c r="U84" t="s">
        <v>154</v>
      </c>
      <c r="V84" t="s">
        <v>155</v>
      </c>
    </row>
    <row r="85" spans="1:22" x14ac:dyDescent="0.25">
      <c r="A85">
        <v>1729</v>
      </c>
      <c r="B85" t="s">
        <v>6635</v>
      </c>
      <c r="C85" t="s">
        <v>6636</v>
      </c>
      <c r="D85" t="s">
        <v>6637</v>
      </c>
      <c r="E85" t="s">
        <v>6638</v>
      </c>
      <c r="F85" t="s">
        <v>17</v>
      </c>
      <c r="G85" t="s">
        <v>5</v>
      </c>
      <c r="H85" t="s">
        <v>6349</v>
      </c>
      <c r="J85" t="s">
        <v>7</v>
      </c>
      <c r="K85" t="s">
        <v>8</v>
      </c>
      <c r="L85" t="s">
        <v>8</v>
      </c>
      <c r="M85" t="s">
        <v>8</v>
      </c>
      <c r="N85" t="s">
        <v>8</v>
      </c>
      <c r="O85" t="s">
        <v>8</v>
      </c>
      <c r="P85" t="s">
        <v>8</v>
      </c>
      <c r="Q85" t="s">
        <v>152</v>
      </c>
      <c r="R85" t="s">
        <v>153</v>
      </c>
      <c r="S85">
        <v>100</v>
      </c>
      <c r="T85">
        <v>96</v>
      </c>
      <c r="U85" t="s">
        <v>154</v>
      </c>
      <c r="V85" t="s">
        <v>155</v>
      </c>
    </row>
    <row r="86" spans="1:22" x14ac:dyDescent="0.25">
      <c r="A86">
        <v>1652</v>
      </c>
      <c r="B86" t="s">
        <v>6362</v>
      </c>
      <c r="C86" t="s">
        <v>6363</v>
      </c>
      <c r="D86" t="s">
        <v>6364</v>
      </c>
      <c r="E86" t="s">
        <v>6365</v>
      </c>
      <c r="F86" t="s">
        <v>4</v>
      </c>
      <c r="G86" t="s">
        <v>5</v>
      </c>
      <c r="H86" t="s">
        <v>6349</v>
      </c>
      <c r="J86" t="s">
        <v>7</v>
      </c>
      <c r="K86" t="s">
        <v>8</v>
      </c>
      <c r="L86" t="s">
        <v>8</v>
      </c>
      <c r="M86" t="s">
        <v>8</v>
      </c>
      <c r="N86" t="s">
        <v>8</v>
      </c>
      <c r="O86" t="s">
        <v>8</v>
      </c>
      <c r="P86" t="s">
        <v>8</v>
      </c>
      <c r="Q86" t="s">
        <v>168</v>
      </c>
      <c r="R86" t="s">
        <v>169</v>
      </c>
      <c r="S86">
        <v>100</v>
      </c>
      <c r="T86">
        <v>92.67</v>
      </c>
      <c r="U86" t="s">
        <v>177</v>
      </c>
      <c r="V86" t="s">
        <v>178</v>
      </c>
    </row>
    <row r="87" spans="1:22" x14ac:dyDescent="0.25">
      <c r="A87">
        <v>1731</v>
      </c>
      <c r="B87" t="s">
        <v>6642</v>
      </c>
      <c r="C87" t="s">
        <v>5893</v>
      </c>
      <c r="D87" t="s">
        <v>6643</v>
      </c>
      <c r="E87" t="s">
        <v>6644</v>
      </c>
      <c r="F87" t="s">
        <v>4</v>
      </c>
      <c r="G87" t="s">
        <v>5</v>
      </c>
      <c r="H87" t="s">
        <v>6349</v>
      </c>
      <c r="J87" t="s">
        <v>7</v>
      </c>
      <c r="K87" t="s">
        <v>8</v>
      </c>
      <c r="L87" t="s">
        <v>8</v>
      </c>
      <c r="M87" t="s">
        <v>8</v>
      </c>
      <c r="N87" t="s">
        <v>8</v>
      </c>
      <c r="O87" t="s">
        <v>8</v>
      </c>
      <c r="P87" t="s">
        <v>8</v>
      </c>
      <c r="Q87" t="s">
        <v>168</v>
      </c>
      <c r="R87" t="s">
        <v>169</v>
      </c>
      <c r="S87">
        <v>100</v>
      </c>
      <c r="T87">
        <v>89.33</v>
      </c>
      <c r="U87" t="s">
        <v>177</v>
      </c>
      <c r="V87" t="s">
        <v>178</v>
      </c>
    </row>
    <row r="88" spans="1:22" x14ac:dyDescent="0.25">
      <c r="A88">
        <v>1981</v>
      </c>
      <c r="B88" t="s">
        <v>7512</v>
      </c>
      <c r="C88" t="s">
        <v>1764</v>
      </c>
      <c r="D88" t="s">
        <v>7513</v>
      </c>
      <c r="E88" t="s">
        <v>7514</v>
      </c>
      <c r="F88" t="s">
        <v>4</v>
      </c>
      <c r="G88" t="s">
        <v>5</v>
      </c>
      <c r="H88" t="s">
        <v>6349</v>
      </c>
      <c r="J88" t="s">
        <v>7</v>
      </c>
      <c r="K88" t="s">
        <v>8</v>
      </c>
      <c r="L88" t="s">
        <v>8</v>
      </c>
      <c r="M88" t="s">
        <v>8</v>
      </c>
      <c r="N88" t="s">
        <v>8</v>
      </c>
      <c r="O88" t="s">
        <v>8</v>
      </c>
      <c r="P88" t="s">
        <v>8</v>
      </c>
      <c r="Q88" t="s">
        <v>168</v>
      </c>
      <c r="R88" t="s">
        <v>169</v>
      </c>
      <c r="S88">
        <v>100</v>
      </c>
      <c r="T88">
        <v>92</v>
      </c>
      <c r="U88" t="s">
        <v>177</v>
      </c>
      <c r="V88" t="s">
        <v>178</v>
      </c>
    </row>
    <row r="89" spans="1:22" x14ac:dyDescent="0.25">
      <c r="A89">
        <v>1651</v>
      </c>
      <c r="B89" t="s">
        <v>6358</v>
      </c>
      <c r="C89" t="s">
        <v>6359</v>
      </c>
      <c r="D89" t="s">
        <v>6360</v>
      </c>
      <c r="E89" t="s">
        <v>6361</v>
      </c>
      <c r="F89" t="s">
        <v>4</v>
      </c>
      <c r="G89" t="s">
        <v>5</v>
      </c>
      <c r="H89" t="s">
        <v>6349</v>
      </c>
      <c r="J89" t="s">
        <v>7</v>
      </c>
      <c r="K89" t="s">
        <v>8</v>
      </c>
      <c r="L89" t="s">
        <v>8</v>
      </c>
      <c r="M89" t="s">
        <v>8</v>
      </c>
      <c r="N89" t="s">
        <v>8</v>
      </c>
      <c r="O89" t="s">
        <v>8</v>
      </c>
      <c r="P89" t="s">
        <v>8</v>
      </c>
      <c r="Q89" t="s">
        <v>183</v>
      </c>
      <c r="R89" t="s">
        <v>183</v>
      </c>
      <c r="S89">
        <v>100</v>
      </c>
      <c r="T89">
        <v>70.88</v>
      </c>
      <c r="U89" t="s">
        <v>528</v>
      </c>
      <c r="V89" t="s">
        <v>529</v>
      </c>
    </row>
    <row r="90" spans="1:22" x14ac:dyDescent="0.25">
      <c r="A90">
        <v>1977</v>
      </c>
      <c r="B90" t="s">
        <v>3385</v>
      </c>
      <c r="C90" t="s">
        <v>4561</v>
      </c>
      <c r="D90" t="s">
        <v>7499</v>
      </c>
      <c r="E90" t="s">
        <v>7500</v>
      </c>
      <c r="F90" t="s">
        <v>4</v>
      </c>
      <c r="G90" t="s">
        <v>5</v>
      </c>
      <c r="H90" t="s">
        <v>6349</v>
      </c>
      <c r="J90" t="s">
        <v>7</v>
      </c>
      <c r="K90" t="s">
        <v>8</v>
      </c>
      <c r="L90" t="s">
        <v>8</v>
      </c>
      <c r="M90" t="s">
        <v>8</v>
      </c>
      <c r="N90" t="s">
        <v>8</v>
      </c>
      <c r="O90" t="s">
        <v>8</v>
      </c>
      <c r="P90" t="s">
        <v>8</v>
      </c>
      <c r="Q90" t="s">
        <v>183</v>
      </c>
      <c r="R90" t="s">
        <v>183</v>
      </c>
      <c r="S90">
        <v>74</v>
      </c>
      <c r="T90">
        <v>80.650000000000006</v>
      </c>
      <c r="U90" t="s">
        <v>528</v>
      </c>
      <c r="V90" t="s">
        <v>529</v>
      </c>
    </row>
    <row r="91" spans="1:22" x14ac:dyDescent="0.25">
      <c r="A91">
        <v>1980</v>
      </c>
      <c r="B91" t="s">
        <v>7508</v>
      </c>
      <c r="C91" t="s">
        <v>7509</v>
      </c>
      <c r="D91" t="s">
        <v>7510</v>
      </c>
      <c r="E91" t="s">
        <v>7511</v>
      </c>
      <c r="F91" t="s">
        <v>4</v>
      </c>
      <c r="G91" t="s">
        <v>5</v>
      </c>
      <c r="H91" t="s">
        <v>6349</v>
      </c>
      <c r="J91" t="s">
        <v>7</v>
      </c>
      <c r="K91" t="s">
        <v>8</v>
      </c>
      <c r="L91" t="s">
        <v>8</v>
      </c>
      <c r="M91" t="s">
        <v>8</v>
      </c>
      <c r="N91" t="s">
        <v>8</v>
      </c>
      <c r="O91" t="s">
        <v>8</v>
      </c>
      <c r="P91" t="s">
        <v>8</v>
      </c>
      <c r="Q91" t="s">
        <v>183</v>
      </c>
      <c r="R91" t="s">
        <v>183</v>
      </c>
      <c r="S91">
        <v>51</v>
      </c>
      <c r="T91">
        <v>79.73</v>
      </c>
      <c r="U91" t="s">
        <v>528</v>
      </c>
      <c r="V91" t="s">
        <v>529</v>
      </c>
    </row>
    <row r="92" spans="1:22" x14ac:dyDescent="0.25">
      <c r="A92">
        <v>1676</v>
      </c>
      <c r="B92" t="s">
        <v>6451</v>
      </c>
      <c r="C92" t="s">
        <v>3578</v>
      </c>
      <c r="D92" t="s">
        <v>6452</v>
      </c>
      <c r="E92" t="s">
        <v>6453</v>
      </c>
      <c r="F92" t="s">
        <v>4</v>
      </c>
      <c r="G92" t="s">
        <v>5</v>
      </c>
      <c r="H92" t="s">
        <v>6431</v>
      </c>
      <c r="J92" t="s">
        <v>7</v>
      </c>
      <c r="K92" t="s">
        <v>8</v>
      </c>
      <c r="L92" t="s">
        <v>8</v>
      </c>
      <c r="M92" t="s">
        <v>8</v>
      </c>
      <c r="N92" t="s">
        <v>8</v>
      </c>
      <c r="O92" t="s">
        <v>8</v>
      </c>
      <c r="P92" t="s">
        <v>8</v>
      </c>
      <c r="Q92" t="s">
        <v>37</v>
      </c>
      <c r="R92" t="s">
        <v>38</v>
      </c>
      <c r="S92">
        <v>100</v>
      </c>
      <c r="T92">
        <v>74.67</v>
      </c>
      <c r="U92" t="s">
        <v>261</v>
      </c>
      <c r="V92" t="s">
        <v>262</v>
      </c>
    </row>
    <row r="93" spans="1:22" x14ac:dyDescent="0.25">
      <c r="A93">
        <v>1670</v>
      </c>
      <c r="B93" t="s">
        <v>6427</v>
      </c>
      <c r="C93" t="s">
        <v>6428</v>
      </c>
      <c r="D93" t="s">
        <v>6429</v>
      </c>
      <c r="E93" t="s">
        <v>6430</v>
      </c>
      <c r="F93" t="s">
        <v>17</v>
      </c>
      <c r="G93" t="s">
        <v>5</v>
      </c>
      <c r="H93" t="s">
        <v>6431</v>
      </c>
      <c r="J93" t="s">
        <v>7</v>
      </c>
      <c r="K93" t="s">
        <v>8</v>
      </c>
      <c r="L93" t="s">
        <v>8</v>
      </c>
      <c r="M93" t="s">
        <v>8</v>
      </c>
      <c r="N93" t="s">
        <v>8</v>
      </c>
      <c r="O93" t="s">
        <v>8</v>
      </c>
      <c r="P93" t="s">
        <v>8</v>
      </c>
      <c r="Q93" t="s">
        <v>103</v>
      </c>
      <c r="R93" t="s">
        <v>104</v>
      </c>
      <c r="S93">
        <v>100</v>
      </c>
      <c r="T93">
        <v>96</v>
      </c>
      <c r="U93" t="s">
        <v>105</v>
      </c>
      <c r="V93" t="s">
        <v>106</v>
      </c>
    </row>
    <row r="94" spans="1:22" x14ac:dyDescent="0.25">
      <c r="A94">
        <v>1673</v>
      </c>
      <c r="B94" t="s">
        <v>6440</v>
      </c>
      <c r="C94" t="s">
        <v>6441</v>
      </c>
      <c r="D94" t="s">
        <v>6442</v>
      </c>
      <c r="E94" t="s">
        <v>1309</v>
      </c>
      <c r="F94" t="s">
        <v>17</v>
      </c>
      <c r="G94" t="s">
        <v>5</v>
      </c>
      <c r="H94" t="s">
        <v>6431</v>
      </c>
      <c r="J94" t="s">
        <v>7</v>
      </c>
      <c r="K94" t="s">
        <v>8</v>
      </c>
      <c r="L94" t="s">
        <v>8</v>
      </c>
      <c r="M94" t="s">
        <v>8</v>
      </c>
      <c r="N94" t="s">
        <v>8</v>
      </c>
      <c r="O94" t="s">
        <v>8</v>
      </c>
      <c r="P94" t="s">
        <v>8</v>
      </c>
      <c r="Q94" t="s">
        <v>19</v>
      </c>
      <c r="R94" t="s">
        <v>20</v>
      </c>
      <c r="S94">
        <v>97</v>
      </c>
      <c r="T94">
        <v>81.67</v>
      </c>
      <c r="U94" t="s">
        <v>21</v>
      </c>
      <c r="V94" t="s">
        <v>22</v>
      </c>
    </row>
    <row r="95" spans="1:22" x14ac:dyDescent="0.25">
      <c r="A95">
        <v>1672</v>
      </c>
      <c r="B95" t="s">
        <v>6436</v>
      </c>
      <c r="C95" t="s">
        <v>6437</v>
      </c>
      <c r="D95" t="s">
        <v>6438</v>
      </c>
      <c r="E95" t="s">
        <v>6439</v>
      </c>
      <c r="F95" t="s">
        <v>17</v>
      </c>
      <c r="G95" t="s">
        <v>5</v>
      </c>
      <c r="H95" t="s">
        <v>6431</v>
      </c>
      <c r="J95" t="s">
        <v>7</v>
      </c>
      <c r="K95" t="s">
        <v>8</v>
      </c>
      <c r="L95" t="s">
        <v>8</v>
      </c>
      <c r="M95" t="s">
        <v>8</v>
      </c>
      <c r="N95" t="s">
        <v>8</v>
      </c>
      <c r="O95" t="s">
        <v>8</v>
      </c>
      <c r="P95" t="s">
        <v>8</v>
      </c>
      <c r="Q95" t="s">
        <v>136</v>
      </c>
      <c r="R95" t="s">
        <v>137</v>
      </c>
      <c r="S95">
        <v>100</v>
      </c>
      <c r="T95">
        <v>87.33</v>
      </c>
      <c r="U95" t="s">
        <v>145</v>
      </c>
      <c r="V95" t="s">
        <v>146</v>
      </c>
    </row>
    <row r="96" spans="1:22" x14ac:dyDescent="0.25">
      <c r="A96">
        <v>1671</v>
      </c>
      <c r="B96" t="s">
        <v>6432</v>
      </c>
      <c r="C96" t="s">
        <v>6433</v>
      </c>
      <c r="D96" t="s">
        <v>6434</v>
      </c>
      <c r="E96" t="s">
        <v>6435</v>
      </c>
      <c r="F96" t="s">
        <v>4</v>
      </c>
      <c r="G96" t="s">
        <v>5</v>
      </c>
      <c r="H96" t="s">
        <v>6431</v>
      </c>
      <c r="J96" t="s">
        <v>7</v>
      </c>
      <c r="K96" t="s">
        <v>8</v>
      </c>
      <c r="L96" t="s">
        <v>8</v>
      </c>
      <c r="M96" t="s">
        <v>8</v>
      </c>
      <c r="N96" t="s">
        <v>8</v>
      </c>
      <c r="O96" t="s">
        <v>8</v>
      </c>
      <c r="P96" t="s">
        <v>8</v>
      </c>
      <c r="Q96" t="s">
        <v>152</v>
      </c>
      <c r="R96" t="s">
        <v>153</v>
      </c>
      <c r="S96">
        <v>98</v>
      </c>
      <c r="T96">
        <v>98</v>
      </c>
      <c r="U96" t="s">
        <v>154</v>
      </c>
      <c r="V96" t="s">
        <v>155</v>
      </c>
    </row>
    <row r="97" spans="1:22" x14ac:dyDescent="0.25">
      <c r="A97">
        <v>1674</v>
      </c>
      <c r="B97" t="s">
        <v>6443</v>
      </c>
      <c r="C97" t="s">
        <v>6444</v>
      </c>
      <c r="D97" t="s">
        <v>6445</v>
      </c>
      <c r="E97" t="s">
        <v>6446</v>
      </c>
      <c r="F97" t="s">
        <v>17</v>
      </c>
      <c r="G97" t="s">
        <v>5</v>
      </c>
      <c r="H97" t="s">
        <v>6431</v>
      </c>
      <c r="J97" t="s">
        <v>7</v>
      </c>
      <c r="K97" t="s">
        <v>8</v>
      </c>
      <c r="L97" t="s">
        <v>8</v>
      </c>
      <c r="M97" t="s">
        <v>8</v>
      </c>
      <c r="N97" t="s">
        <v>8</v>
      </c>
      <c r="O97" t="s">
        <v>8</v>
      </c>
      <c r="P97" t="s">
        <v>8</v>
      </c>
      <c r="Q97" t="s">
        <v>168</v>
      </c>
      <c r="R97" t="s">
        <v>169</v>
      </c>
      <c r="S97">
        <v>100</v>
      </c>
      <c r="T97">
        <v>95.67</v>
      </c>
      <c r="U97" t="s">
        <v>177</v>
      </c>
      <c r="V97" t="s">
        <v>178</v>
      </c>
    </row>
    <row r="98" spans="1:22" x14ac:dyDescent="0.25">
      <c r="A98">
        <v>1675</v>
      </c>
      <c r="B98" t="s">
        <v>6447</v>
      </c>
      <c r="C98" t="s">
        <v>6448</v>
      </c>
      <c r="D98" t="s">
        <v>6449</v>
      </c>
      <c r="E98" t="s">
        <v>6450</v>
      </c>
      <c r="F98" t="s">
        <v>17</v>
      </c>
      <c r="G98" t="s">
        <v>5</v>
      </c>
      <c r="H98" t="s">
        <v>6431</v>
      </c>
      <c r="J98" t="s">
        <v>7</v>
      </c>
      <c r="K98" t="s">
        <v>8</v>
      </c>
      <c r="L98" t="s">
        <v>8</v>
      </c>
      <c r="M98" t="s">
        <v>8</v>
      </c>
      <c r="N98" t="s">
        <v>8</v>
      </c>
      <c r="O98" t="s">
        <v>8</v>
      </c>
      <c r="P98" t="s">
        <v>8</v>
      </c>
      <c r="Q98" t="s">
        <v>183</v>
      </c>
      <c r="R98" t="s">
        <v>183</v>
      </c>
      <c r="S98">
        <v>100</v>
      </c>
      <c r="T98">
        <v>86.88</v>
      </c>
      <c r="U98" t="s">
        <v>184</v>
      </c>
      <c r="V98" t="s">
        <v>185</v>
      </c>
    </row>
    <row r="99" spans="1:22" x14ac:dyDescent="0.25">
      <c r="A99">
        <v>1687</v>
      </c>
      <c r="B99" t="s">
        <v>6490</v>
      </c>
      <c r="C99" t="s">
        <v>6491</v>
      </c>
      <c r="D99" t="s">
        <v>6492</v>
      </c>
      <c r="E99" t="s">
        <v>6493</v>
      </c>
      <c r="F99" t="s">
        <v>4</v>
      </c>
      <c r="G99" t="s">
        <v>5</v>
      </c>
      <c r="H99" t="s">
        <v>6467</v>
      </c>
      <c r="J99" t="s">
        <v>7</v>
      </c>
      <c r="K99" t="s">
        <v>8</v>
      </c>
      <c r="L99" t="s">
        <v>8</v>
      </c>
      <c r="M99" t="s">
        <v>8</v>
      </c>
      <c r="N99" t="s">
        <v>8</v>
      </c>
      <c r="O99" t="s">
        <v>8</v>
      </c>
      <c r="P99" t="s">
        <v>8</v>
      </c>
      <c r="Q99" t="s">
        <v>37</v>
      </c>
      <c r="R99" t="s">
        <v>38</v>
      </c>
      <c r="S99">
        <v>100</v>
      </c>
      <c r="T99">
        <v>91.33</v>
      </c>
      <c r="U99" t="s">
        <v>261</v>
      </c>
      <c r="V99" t="s">
        <v>262</v>
      </c>
    </row>
    <row r="100" spans="1:22" x14ac:dyDescent="0.25">
      <c r="A100">
        <v>1700</v>
      </c>
      <c r="B100" t="s">
        <v>6537</v>
      </c>
      <c r="C100" t="s">
        <v>6538</v>
      </c>
      <c r="D100" t="s">
        <v>6539</v>
      </c>
      <c r="E100" t="s">
        <v>6540</v>
      </c>
      <c r="F100" t="s">
        <v>4</v>
      </c>
      <c r="G100" t="s">
        <v>5</v>
      </c>
      <c r="H100" t="s">
        <v>6467</v>
      </c>
      <c r="J100" t="s">
        <v>7</v>
      </c>
      <c r="K100" t="s">
        <v>8</v>
      </c>
      <c r="L100" t="s">
        <v>8</v>
      </c>
      <c r="M100" t="s">
        <v>8</v>
      </c>
      <c r="N100" t="s">
        <v>8</v>
      </c>
      <c r="O100" t="s">
        <v>8</v>
      </c>
      <c r="P100" t="s">
        <v>8</v>
      </c>
      <c r="Q100" t="s">
        <v>37</v>
      </c>
      <c r="R100" t="s">
        <v>38</v>
      </c>
      <c r="S100">
        <v>100</v>
      </c>
      <c r="T100">
        <v>71</v>
      </c>
      <c r="U100" t="s">
        <v>261</v>
      </c>
      <c r="V100" t="s">
        <v>262</v>
      </c>
    </row>
    <row r="101" spans="1:22" x14ac:dyDescent="0.25">
      <c r="A101">
        <v>1682</v>
      </c>
      <c r="B101" t="s">
        <v>1944</v>
      </c>
      <c r="C101" t="s">
        <v>6472</v>
      </c>
      <c r="D101" t="s">
        <v>6473</v>
      </c>
      <c r="E101" t="s">
        <v>6474</v>
      </c>
      <c r="F101" t="s">
        <v>4</v>
      </c>
      <c r="G101" t="s">
        <v>5</v>
      </c>
      <c r="H101" t="s">
        <v>6467</v>
      </c>
      <c r="J101" t="s">
        <v>7</v>
      </c>
      <c r="K101" t="s">
        <v>8</v>
      </c>
      <c r="L101" t="s">
        <v>8</v>
      </c>
      <c r="M101" t="s">
        <v>8</v>
      </c>
      <c r="N101" t="s">
        <v>8</v>
      </c>
      <c r="O101" t="s">
        <v>8</v>
      </c>
      <c r="P101" t="s">
        <v>8</v>
      </c>
      <c r="Q101" t="s">
        <v>103</v>
      </c>
      <c r="R101" t="s">
        <v>104</v>
      </c>
      <c r="S101">
        <v>100</v>
      </c>
      <c r="T101">
        <v>84</v>
      </c>
      <c r="U101" t="s">
        <v>105</v>
      </c>
      <c r="V101" t="s">
        <v>106</v>
      </c>
    </row>
    <row r="102" spans="1:22" x14ac:dyDescent="0.25">
      <c r="A102">
        <v>1696</v>
      </c>
      <c r="B102" t="s">
        <v>6522</v>
      </c>
      <c r="C102" t="s">
        <v>3859</v>
      </c>
      <c r="D102" t="s">
        <v>6523</v>
      </c>
      <c r="E102" t="s">
        <v>6524</v>
      </c>
      <c r="F102" t="s">
        <v>17</v>
      </c>
      <c r="G102" t="s">
        <v>5</v>
      </c>
      <c r="H102" t="s">
        <v>6467</v>
      </c>
      <c r="J102" t="s">
        <v>7</v>
      </c>
      <c r="K102" t="s">
        <v>8</v>
      </c>
      <c r="L102" t="s">
        <v>8</v>
      </c>
      <c r="M102" t="s">
        <v>8</v>
      </c>
      <c r="N102" t="s">
        <v>8</v>
      </c>
      <c r="O102" t="s">
        <v>8</v>
      </c>
      <c r="P102" t="s">
        <v>8</v>
      </c>
      <c r="Q102" t="s">
        <v>103</v>
      </c>
      <c r="R102" t="s">
        <v>104</v>
      </c>
      <c r="S102">
        <v>100</v>
      </c>
      <c r="T102">
        <v>91.67</v>
      </c>
      <c r="U102" t="s">
        <v>105</v>
      </c>
      <c r="V102" t="s">
        <v>106</v>
      </c>
    </row>
    <row r="103" spans="1:22" x14ac:dyDescent="0.25">
      <c r="A103">
        <v>1694</v>
      </c>
      <c r="B103" t="s">
        <v>6514</v>
      </c>
      <c r="C103" t="s">
        <v>6515</v>
      </c>
      <c r="D103" t="s">
        <v>6516</v>
      </c>
      <c r="E103" t="s">
        <v>6517</v>
      </c>
      <c r="F103" t="s">
        <v>4</v>
      </c>
      <c r="G103" t="s">
        <v>5</v>
      </c>
      <c r="H103" t="s">
        <v>6467</v>
      </c>
      <c r="J103" t="s">
        <v>7</v>
      </c>
      <c r="K103" t="s">
        <v>8</v>
      </c>
      <c r="L103" t="s">
        <v>8</v>
      </c>
      <c r="M103" t="s">
        <v>8</v>
      </c>
      <c r="N103" t="s">
        <v>8</v>
      </c>
      <c r="O103" t="s">
        <v>8</v>
      </c>
      <c r="P103" t="s">
        <v>8</v>
      </c>
      <c r="Q103" t="s">
        <v>190</v>
      </c>
      <c r="R103" t="s">
        <v>191</v>
      </c>
      <c r="S103">
        <v>100</v>
      </c>
      <c r="T103">
        <v>77</v>
      </c>
      <c r="U103" t="s">
        <v>51</v>
      </c>
      <c r="V103" t="s">
        <v>192</v>
      </c>
    </row>
    <row r="104" spans="1:22" x14ac:dyDescent="0.25">
      <c r="A104">
        <v>1695</v>
      </c>
      <c r="B104" t="s">
        <v>6518</v>
      </c>
      <c r="C104" t="s">
        <v>6519</v>
      </c>
      <c r="D104" t="s">
        <v>6520</v>
      </c>
      <c r="E104" t="s">
        <v>6521</v>
      </c>
      <c r="F104" t="s">
        <v>17</v>
      </c>
      <c r="G104" t="s">
        <v>5</v>
      </c>
      <c r="H104" t="s">
        <v>6467</v>
      </c>
      <c r="J104" t="s">
        <v>7</v>
      </c>
      <c r="K104" t="s">
        <v>8</v>
      </c>
      <c r="L104" t="s">
        <v>8</v>
      </c>
      <c r="M104" t="s">
        <v>8</v>
      </c>
      <c r="N104" t="s">
        <v>8</v>
      </c>
      <c r="O104" t="s">
        <v>8</v>
      </c>
      <c r="P104" t="s">
        <v>8</v>
      </c>
      <c r="Q104" t="s">
        <v>190</v>
      </c>
      <c r="R104" t="s">
        <v>191</v>
      </c>
      <c r="S104">
        <v>97</v>
      </c>
      <c r="T104">
        <v>67.67</v>
      </c>
      <c r="U104" t="s">
        <v>51</v>
      </c>
      <c r="V104" t="s">
        <v>192</v>
      </c>
    </row>
    <row r="105" spans="1:22" x14ac:dyDescent="0.25">
      <c r="A105">
        <v>1686</v>
      </c>
      <c r="B105" t="s">
        <v>6486</v>
      </c>
      <c r="C105" t="s">
        <v>6487</v>
      </c>
      <c r="D105" t="s">
        <v>6488</v>
      </c>
      <c r="E105" t="s">
        <v>6489</v>
      </c>
      <c r="F105" t="s">
        <v>4</v>
      </c>
      <c r="G105" t="s">
        <v>5</v>
      </c>
      <c r="H105" t="s">
        <v>6467</v>
      </c>
      <c r="J105" t="s">
        <v>7</v>
      </c>
      <c r="K105" t="s">
        <v>8</v>
      </c>
      <c r="L105" t="s">
        <v>8</v>
      </c>
      <c r="M105" t="s">
        <v>8</v>
      </c>
      <c r="N105" t="s">
        <v>8</v>
      </c>
      <c r="O105" t="s">
        <v>8</v>
      </c>
      <c r="P105" t="s">
        <v>8</v>
      </c>
      <c r="Q105" t="s">
        <v>111</v>
      </c>
      <c r="R105" t="s">
        <v>112</v>
      </c>
      <c r="S105">
        <v>77</v>
      </c>
      <c r="T105">
        <v>81.67</v>
      </c>
      <c r="U105" t="s">
        <v>113</v>
      </c>
      <c r="V105" t="s">
        <v>114</v>
      </c>
    </row>
    <row r="106" spans="1:22" x14ac:dyDescent="0.25">
      <c r="A106">
        <v>1689</v>
      </c>
      <c r="B106" t="s">
        <v>6496</v>
      </c>
      <c r="C106" t="s">
        <v>6497</v>
      </c>
      <c r="D106" t="s">
        <v>6498</v>
      </c>
      <c r="E106" t="s">
        <v>6499</v>
      </c>
      <c r="F106" t="s">
        <v>17</v>
      </c>
      <c r="G106" t="s">
        <v>5</v>
      </c>
      <c r="H106" t="s">
        <v>6467</v>
      </c>
      <c r="J106" t="s">
        <v>7</v>
      </c>
      <c r="K106" t="s">
        <v>8</v>
      </c>
      <c r="L106" t="s">
        <v>8</v>
      </c>
      <c r="M106" t="s">
        <v>8</v>
      </c>
      <c r="N106" t="s">
        <v>8</v>
      </c>
      <c r="O106" t="s">
        <v>8</v>
      </c>
      <c r="P106" t="s">
        <v>8</v>
      </c>
      <c r="Q106" t="s">
        <v>111</v>
      </c>
      <c r="R106" t="s">
        <v>112</v>
      </c>
      <c r="S106">
        <v>100</v>
      </c>
      <c r="T106">
        <v>95.33</v>
      </c>
      <c r="U106" t="s">
        <v>113</v>
      </c>
      <c r="V106" t="s">
        <v>114</v>
      </c>
    </row>
    <row r="107" spans="1:22" x14ac:dyDescent="0.25">
      <c r="A107">
        <v>1693</v>
      </c>
      <c r="B107" t="s">
        <v>6510</v>
      </c>
      <c r="C107" t="s">
        <v>6511</v>
      </c>
      <c r="D107" t="s">
        <v>6512</v>
      </c>
      <c r="E107" t="s">
        <v>6513</v>
      </c>
      <c r="F107" t="s">
        <v>17</v>
      </c>
      <c r="G107" t="s">
        <v>5</v>
      </c>
      <c r="H107" t="s">
        <v>6467</v>
      </c>
      <c r="J107" t="s">
        <v>7</v>
      </c>
      <c r="K107" t="s">
        <v>8</v>
      </c>
      <c r="L107" t="s">
        <v>8</v>
      </c>
      <c r="M107" t="s">
        <v>8</v>
      </c>
      <c r="N107" t="s">
        <v>8</v>
      </c>
      <c r="O107" t="s">
        <v>8</v>
      </c>
      <c r="P107" t="s">
        <v>8</v>
      </c>
      <c r="Q107" t="s">
        <v>111</v>
      </c>
      <c r="R107" t="s">
        <v>112</v>
      </c>
      <c r="S107">
        <v>100</v>
      </c>
      <c r="T107">
        <v>94</v>
      </c>
      <c r="U107" t="s">
        <v>113</v>
      </c>
      <c r="V107" t="s">
        <v>114</v>
      </c>
    </row>
    <row r="108" spans="1:22" x14ac:dyDescent="0.25">
      <c r="A108">
        <v>1683</v>
      </c>
      <c r="B108" t="s">
        <v>6475</v>
      </c>
      <c r="C108" t="s">
        <v>6476</v>
      </c>
      <c r="D108" t="s">
        <v>6477</v>
      </c>
      <c r="E108" t="s">
        <v>6478</v>
      </c>
      <c r="F108" t="s">
        <v>4</v>
      </c>
      <c r="G108" t="s">
        <v>5</v>
      </c>
      <c r="H108" t="s">
        <v>6467</v>
      </c>
      <c r="J108" t="s">
        <v>7</v>
      </c>
      <c r="K108" t="s">
        <v>8</v>
      </c>
      <c r="L108" t="s">
        <v>8</v>
      </c>
      <c r="M108" t="s">
        <v>8</v>
      </c>
      <c r="N108" t="s">
        <v>8</v>
      </c>
      <c r="O108" t="s">
        <v>8</v>
      </c>
      <c r="P108" t="s">
        <v>8</v>
      </c>
      <c r="Q108" t="s">
        <v>19</v>
      </c>
      <c r="R108" t="s">
        <v>20</v>
      </c>
      <c r="S108">
        <v>100</v>
      </c>
      <c r="T108">
        <v>78</v>
      </c>
      <c r="U108" t="s">
        <v>21</v>
      </c>
      <c r="V108" t="s">
        <v>22</v>
      </c>
    </row>
    <row r="109" spans="1:22" x14ac:dyDescent="0.25">
      <c r="A109">
        <v>1688</v>
      </c>
      <c r="B109" t="s">
        <v>6494</v>
      </c>
      <c r="C109" t="s">
        <v>1270</v>
      </c>
      <c r="D109" t="s">
        <v>6495</v>
      </c>
      <c r="E109" t="s">
        <v>4368</v>
      </c>
      <c r="F109" t="s">
        <v>17</v>
      </c>
      <c r="G109" t="s">
        <v>5</v>
      </c>
      <c r="H109" t="s">
        <v>6467</v>
      </c>
      <c r="J109" t="s">
        <v>7</v>
      </c>
      <c r="K109" t="s">
        <v>8</v>
      </c>
      <c r="L109" t="s">
        <v>8</v>
      </c>
      <c r="M109" t="s">
        <v>8</v>
      </c>
      <c r="N109" t="s">
        <v>8</v>
      </c>
      <c r="O109" t="s">
        <v>8</v>
      </c>
      <c r="P109" t="s">
        <v>8</v>
      </c>
      <c r="Q109" t="s">
        <v>19</v>
      </c>
      <c r="R109" t="s">
        <v>20</v>
      </c>
      <c r="S109">
        <v>100</v>
      </c>
      <c r="T109">
        <v>80.33</v>
      </c>
      <c r="U109" t="s">
        <v>21</v>
      </c>
      <c r="V109" t="s">
        <v>22</v>
      </c>
    </row>
    <row r="110" spans="1:22" x14ac:dyDescent="0.25">
      <c r="A110">
        <v>1697</v>
      </c>
      <c r="B110" t="s">
        <v>6525</v>
      </c>
      <c r="C110" t="s">
        <v>6526</v>
      </c>
      <c r="D110" t="s">
        <v>6527</v>
      </c>
      <c r="E110" t="s">
        <v>6528</v>
      </c>
      <c r="F110" t="s">
        <v>4</v>
      </c>
      <c r="G110" t="s">
        <v>5</v>
      </c>
      <c r="H110" t="s">
        <v>6467</v>
      </c>
      <c r="J110" t="s">
        <v>7</v>
      </c>
      <c r="K110" t="s">
        <v>8</v>
      </c>
      <c r="L110" t="s">
        <v>8</v>
      </c>
      <c r="M110" t="s">
        <v>8</v>
      </c>
      <c r="N110" t="s">
        <v>8</v>
      </c>
      <c r="O110" t="s">
        <v>8</v>
      </c>
      <c r="P110" t="s">
        <v>8</v>
      </c>
      <c r="Q110" t="s">
        <v>19</v>
      </c>
      <c r="R110" t="s">
        <v>20</v>
      </c>
      <c r="S110">
        <v>100</v>
      </c>
      <c r="T110">
        <v>72.67</v>
      </c>
      <c r="U110" t="s">
        <v>21</v>
      </c>
      <c r="V110" t="s">
        <v>22</v>
      </c>
    </row>
    <row r="111" spans="1:22" x14ac:dyDescent="0.25">
      <c r="A111">
        <v>1690</v>
      </c>
      <c r="B111" t="s">
        <v>6500</v>
      </c>
      <c r="C111" t="s">
        <v>5538</v>
      </c>
      <c r="D111" t="s">
        <v>6501</v>
      </c>
      <c r="E111" t="s">
        <v>6502</v>
      </c>
      <c r="F111" t="s">
        <v>4</v>
      </c>
      <c r="G111" t="s">
        <v>5</v>
      </c>
      <c r="H111" t="s">
        <v>6467</v>
      </c>
      <c r="J111" t="s">
        <v>7</v>
      </c>
      <c r="K111" t="s">
        <v>8</v>
      </c>
      <c r="L111" t="s">
        <v>8</v>
      </c>
      <c r="M111" t="s">
        <v>8</v>
      </c>
      <c r="N111" t="s">
        <v>8</v>
      </c>
      <c r="O111" t="s">
        <v>8</v>
      </c>
      <c r="P111" t="s">
        <v>8</v>
      </c>
      <c r="Q111" t="s">
        <v>136</v>
      </c>
      <c r="R111" t="s">
        <v>137</v>
      </c>
      <c r="S111">
        <v>100</v>
      </c>
      <c r="T111">
        <v>54.67</v>
      </c>
      <c r="U111" t="s">
        <v>145</v>
      </c>
      <c r="V111" t="s">
        <v>146</v>
      </c>
    </row>
    <row r="112" spans="1:22" x14ac:dyDescent="0.25">
      <c r="A112">
        <v>1691</v>
      </c>
      <c r="B112" t="s">
        <v>6503</v>
      </c>
      <c r="C112" t="s">
        <v>964</v>
      </c>
      <c r="D112" t="s">
        <v>6504</v>
      </c>
      <c r="E112" t="s">
        <v>6505</v>
      </c>
      <c r="F112" t="s">
        <v>4</v>
      </c>
      <c r="G112" t="s">
        <v>5</v>
      </c>
      <c r="H112" t="s">
        <v>6467</v>
      </c>
      <c r="J112" t="s">
        <v>7</v>
      </c>
      <c r="K112" t="s">
        <v>8</v>
      </c>
      <c r="L112" t="s">
        <v>8</v>
      </c>
      <c r="M112" t="s">
        <v>8</v>
      </c>
      <c r="N112" t="s">
        <v>8</v>
      </c>
      <c r="O112" t="s">
        <v>8</v>
      </c>
      <c r="P112" t="s">
        <v>8</v>
      </c>
      <c r="Q112" t="s">
        <v>136</v>
      </c>
      <c r="R112" t="s">
        <v>137</v>
      </c>
      <c r="S112">
        <v>71</v>
      </c>
      <c r="T112">
        <v>79.33</v>
      </c>
      <c r="U112" t="s">
        <v>145</v>
      </c>
      <c r="V112" t="s">
        <v>146</v>
      </c>
    </row>
    <row r="113" spans="1:22" x14ac:dyDescent="0.25">
      <c r="A113">
        <v>1685</v>
      </c>
      <c r="B113" t="s">
        <v>6482</v>
      </c>
      <c r="C113" t="s">
        <v>6483</v>
      </c>
      <c r="D113" t="s">
        <v>6484</v>
      </c>
      <c r="E113" t="s">
        <v>6485</v>
      </c>
      <c r="F113" t="s">
        <v>4</v>
      </c>
      <c r="G113" t="s">
        <v>5</v>
      </c>
      <c r="H113" t="s">
        <v>6467</v>
      </c>
      <c r="J113" t="s">
        <v>7</v>
      </c>
      <c r="K113" t="s">
        <v>8</v>
      </c>
      <c r="L113" t="s">
        <v>8</v>
      </c>
      <c r="M113" t="s">
        <v>8</v>
      </c>
      <c r="N113" t="s">
        <v>8</v>
      </c>
      <c r="O113" t="s">
        <v>8</v>
      </c>
      <c r="P113" t="s">
        <v>8</v>
      </c>
      <c r="Q113" t="s">
        <v>152</v>
      </c>
      <c r="R113" t="s">
        <v>153</v>
      </c>
      <c r="S113">
        <v>100</v>
      </c>
      <c r="T113">
        <v>77</v>
      </c>
      <c r="U113" t="s">
        <v>154</v>
      </c>
      <c r="V113" t="s">
        <v>155</v>
      </c>
    </row>
    <row r="114" spans="1:22" x14ac:dyDescent="0.25">
      <c r="A114">
        <v>1692</v>
      </c>
      <c r="B114" t="s">
        <v>6506</v>
      </c>
      <c r="C114" t="s">
        <v>6507</v>
      </c>
      <c r="D114" t="s">
        <v>6508</v>
      </c>
      <c r="E114" t="s">
        <v>6509</v>
      </c>
      <c r="F114" t="s">
        <v>4</v>
      </c>
      <c r="G114" t="s">
        <v>5</v>
      </c>
      <c r="H114" t="s">
        <v>6467</v>
      </c>
      <c r="J114" t="s">
        <v>7</v>
      </c>
      <c r="K114" t="s">
        <v>8</v>
      </c>
      <c r="L114" t="s">
        <v>8</v>
      </c>
      <c r="M114" t="s">
        <v>8</v>
      </c>
      <c r="N114" t="s">
        <v>8</v>
      </c>
      <c r="O114" t="s">
        <v>8</v>
      </c>
      <c r="P114" t="s">
        <v>8</v>
      </c>
      <c r="Q114" t="s">
        <v>152</v>
      </c>
      <c r="R114" t="s">
        <v>153</v>
      </c>
      <c r="S114">
        <v>100</v>
      </c>
      <c r="T114">
        <v>84</v>
      </c>
      <c r="U114" t="s">
        <v>154</v>
      </c>
      <c r="V114" t="s">
        <v>155</v>
      </c>
    </row>
    <row r="115" spans="1:22" x14ac:dyDescent="0.25">
      <c r="A115">
        <v>1698</v>
      </c>
      <c r="B115" t="s">
        <v>6529</v>
      </c>
      <c r="C115" t="s">
        <v>6530</v>
      </c>
      <c r="D115" t="s">
        <v>6531</v>
      </c>
      <c r="E115" t="s">
        <v>6532</v>
      </c>
      <c r="F115" t="s">
        <v>4</v>
      </c>
      <c r="G115" t="s">
        <v>5</v>
      </c>
      <c r="H115" t="s">
        <v>6467</v>
      </c>
      <c r="J115" t="s">
        <v>7</v>
      </c>
      <c r="K115" t="s">
        <v>8</v>
      </c>
      <c r="L115" t="s">
        <v>8</v>
      </c>
      <c r="M115" t="s">
        <v>8</v>
      </c>
      <c r="N115" t="s">
        <v>8</v>
      </c>
      <c r="O115" t="s">
        <v>8</v>
      </c>
      <c r="P115" t="s">
        <v>8</v>
      </c>
      <c r="Q115" t="s">
        <v>152</v>
      </c>
      <c r="R115" t="s">
        <v>153</v>
      </c>
      <c r="S115">
        <v>100</v>
      </c>
      <c r="T115">
        <v>87.67</v>
      </c>
      <c r="U115" t="s">
        <v>154</v>
      </c>
      <c r="V115" t="s">
        <v>155</v>
      </c>
    </row>
    <row r="116" spans="1:22" x14ac:dyDescent="0.25">
      <c r="A116">
        <v>1681</v>
      </c>
      <c r="B116" t="s">
        <v>6468</v>
      </c>
      <c r="C116" t="s">
        <v>6469</v>
      </c>
      <c r="D116" t="s">
        <v>6470</v>
      </c>
      <c r="E116" t="s">
        <v>6471</v>
      </c>
      <c r="F116" t="s">
        <v>4</v>
      </c>
      <c r="G116" t="s">
        <v>5</v>
      </c>
      <c r="H116" t="s">
        <v>6467</v>
      </c>
      <c r="J116" t="s">
        <v>7</v>
      </c>
      <c r="K116" t="s">
        <v>8</v>
      </c>
      <c r="L116" t="s">
        <v>8</v>
      </c>
      <c r="M116" t="s">
        <v>8</v>
      </c>
      <c r="N116" t="s">
        <v>8</v>
      </c>
      <c r="O116" t="s">
        <v>8</v>
      </c>
      <c r="P116" t="s">
        <v>8</v>
      </c>
      <c r="Q116" t="s">
        <v>168</v>
      </c>
      <c r="R116" t="s">
        <v>169</v>
      </c>
      <c r="S116">
        <v>100</v>
      </c>
      <c r="T116">
        <v>79.33</v>
      </c>
      <c r="U116" t="s">
        <v>177</v>
      </c>
      <c r="V116" t="s">
        <v>178</v>
      </c>
    </row>
    <row r="117" spans="1:22" x14ac:dyDescent="0.25">
      <c r="A117">
        <v>1684</v>
      </c>
      <c r="B117" t="s">
        <v>6479</v>
      </c>
      <c r="C117" t="s">
        <v>1834</v>
      </c>
      <c r="D117" t="s">
        <v>6480</v>
      </c>
      <c r="E117" t="s">
        <v>6481</v>
      </c>
      <c r="F117" t="s">
        <v>17</v>
      </c>
      <c r="G117" t="s">
        <v>5</v>
      </c>
      <c r="H117" t="s">
        <v>6467</v>
      </c>
      <c r="J117" t="s">
        <v>7</v>
      </c>
      <c r="K117" t="s">
        <v>8</v>
      </c>
      <c r="L117" t="s">
        <v>8</v>
      </c>
      <c r="M117" t="s">
        <v>8</v>
      </c>
      <c r="N117" t="s">
        <v>8</v>
      </c>
      <c r="O117" t="s">
        <v>8</v>
      </c>
      <c r="P117" t="s">
        <v>8</v>
      </c>
      <c r="Q117" t="s">
        <v>168</v>
      </c>
      <c r="R117" t="s">
        <v>169</v>
      </c>
      <c r="S117">
        <v>100</v>
      </c>
      <c r="T117">
        <v>88.67</v>
      </c>
      <c r="U117" t="s">
        <v>177</v>
      </c>
      <c r="V117" t="s">
        <v>178</v>
      </c>
    </row>
    <row r="118" spans="1:22" x14ac:dyDescent="0.25">
      <c r="A118">
        <v>1680</v>
      </c>
      <c r="B118" t="s">
        <v>6067</v>
      </c>
      <c r="C118" t="s">
        <v>4661</v>
      </c>
      <c r="D118" t="s">
        <v>6465</v>
      </c>
      <c r="E118" t="s">
        <v>6466</v>
      </c>
      <c r="F118" t="s">
        <v>4</v>
      </c>
      <c r="G118" t="s">
        <v>5</v>
      </c>
      <c r="H118" t="s">
        <v>6467</v>
      </c>
      <c r="J118" t="s">
        <v>7</v>
      </c>
      <c r="K118" t="s">
        <v>8</v>
      </c>
      <c r="L118" t="s">
        <v>8</v>
      </c>
      <c r="M118" t="s">
        <v>8</v>
      </c>
      <c r="N118" t="s">
        <v>8</v>
      </c>
      <c r="O118" t="s">
        <v>8</v>
      </c>
      <c r="P118" t="s">
        <v>8</v>
      </c>
      <c r="Q118" t="s">
        <v>183</v>
      </c>
      <c r="R118" t="s">
        <v>183</v>
      </c>
      <c r="S118">
        <v>100</v>
      </c>
      <c r="T118">
        <v>87</v>
      </c>
      <c r="U118" t="s">
        <v>610</v>
      </c>
      <c r="V118" t="s">
        <v>611</v>
      </c>
    </row>
    <row r="119" spans="1:22" x14ac:dyDescent="0.25">
      <c r="A119">
        <v>1699</v>
      </c>
      <c r="B119" t="s">
        <v>6533</v>
      </c>
      <c r="C119" t="s">
        <v>6534</v>
      </c>
      <c r="D119" t="s">
        <v>6535</v>
      </c>
      <c r="E119" t="s">
        <v>6536</v>
      </c>
      <c r="F119" t="s">
        <v>4</v>
      </c>
      <c r="G119" t="s">
        <v>5</v>
      </c>
      <c r="H119" t="s">
        <v>6467</v>
      </c>
      <c r="J119" t="s">
        <v>7</v>
      </c>
      <c r="K119" t="s">
        <v>8</v>
      </c>
      <c r="L119" t="s">
        <v>8</v>
      </c>
      <c r="M119" t="s">
        <v>8</v>
      </c>
      <c r="N119" t="s">
        <v>8</v>
      </c>
      <c r="O119" t="s">
        <v>8</v>
      </c>
      <c r="P119" t="s">
        <v>8</v>
      </c>
      <c r="Q119" t="s">
        <v>183</v>
      </c>
      <c r="R119" t="s">
        <v>183</v>
      </c>
      <c r="S119">
        <v>100</v>
      </c>
      <c r="T119">
        <v>84.75</v>
      </c>
      <c r="U119" t="s">
        <v>610</v>
      </c>
      <c r="V119" t="s">
        <v>611</v>
      </c>
    </row>
    <row r="120" spans="1:22" x14ac:dyDescent="0.25">
      <c r="A120">
        <v>1936</v>
      </c>
      <c r="B120" t="s">
        <v>7353</v>
      </c>
      <c r="C120" t="s">
        <v>7354</v>
      </c>
      <c r="D120" t="s">
        <v>7355</v>
      </c>
      <c r="E120" t="s">
        <v>7356</v>
      </c>
      <c r="F120" t="s">
        <v>4</v>
      </c>
      <c r="G120" t="s">
        <v>5</v>
      </c>
      <c r="H120" t="s">
        <v>7318</v>
      </c>
      <c r="J120" t="s">
        <v>7</v>
      </c>
      <c r="K120" t="s">
        <v>8</v>
      </c>
      <c r="L120" t="s">
        <v>8</v>
      </c>
      <c r="M120" t="s">
        <v>8</v>
      </c>
      <c r="N120" t="s">
        <v>8</v>
      </c>
      <c r="O120" t="s">
        <v>8</v>
      </c>
      <c r="P120" t="s">
        <v>8</v>
      </c>
      <c r="Q120" t="s">
        <v>37</v>
      </c>
      <c r="R120" t="s">
        <v>38</v>
      </c>
      <c r="S120">
        <v>86</v>
      </c>
      <c r="T120">
        <v>65</v>
      </c>
      <c r="U120" t="s">
        <v>261</v>
      </c>
      <c r="V120" t="s">
        <v>262</v>
      </c>
    </row>
    <row r="121" spans="1:22" x14ac:dyDescent="0.25">
      <c r="A121">
        <v>1927</v>
      </c>
      <c r="B121" t="s">
        <v>7319</v>
      </c>
      <c r="C121" t="s">
        <v>7320</v>
      </c>
      <c r="D121" t="s">
        <v>7321</v>
      </c>
      <c r="E121" t="s">
        <v>7322</v>
      </c>
      <c r="F121" t="s">
        <v>4</v>
      </c>
      <c r="G121" t="s">
        <v>5</v>
      </c>
      <c r="H121" t="s">
        <v>7318</v>
      </c>
      <c r="J121" t="s">
        <v>7</v>
      </c>
      <c r="K121" t="s">
        <v>8</v>
      </c>
      <c r="L121" t="s">
        <v>8</v>
      </c>
      <c r="M121" t="s">
        <v>8</v>
      </c>
      <c r="N121" t="s">
        <v>8</v>
      </c>
      <c r="O121" t="s">
        <v>8</v>
      </c>
      <c r="P121" t="s">
        <v>8</v>
      </c>
      <c r="Q121" t="s">
        <v>190</v>
      </c>
      <c r="R121" t="s">
        <v>191</v>
      </c>
      <c r="S121">
        <v>100</v>
      </c>
      <c r="T121">
        <v>83.67</v>
      </c>
      <c r="U121" t="s">
        <v>51</v>
      </c>
      <c r="V121" t="s">
        <v>192</v>
      </c>
    </row>
    <row r="122" spans="1:22" x14ac:dyDescent="0.25">
      <c r="A122">
        <v>1932</v>
      </c>
      <c r="B122" t="s">
        <v>7338</v>
      </c>
      <c r="C122" t="s">
        <v>7339</v>
      </c>
      <c r="D122" t="s">
        <v>7340</v>
      </c>
      <c r="E122" t="s">
        <v>7341</v>
      </c>
      <c r="F122" t="s">
        <v>17</v>
      </c>
      <c r="G122" t="s">
        <v>5</v>
      </c>
      <c r="H122" t="s">
        <v>7318</v>
      </c>
      <c r="J122" t="s">
        <v>7</v>
      </c>
      <c r="K122" t="s">
        <v>8</v>
      </c>
      <c r="L122" t="s">
        <v>8</v>
      </c>
      <c r="M122" t="s">
        <v>8</v>
      </c>
      <c r="N122" t="s">
        <v>8</v>
      </c>
      <c r="O122" t="s">
        <v>8</v>
      </c>
      <c r="P122" t="s">
        <v>8</v>
      </c>
      <c r="Q122" t="s">
        <v>111</v>
      </c>
      <c r="R122" t="s">
        <v>112</v>
      </c>
      <c r="S122">
        <v>84</v>
      </c>
      <c r="T122">
        <v>85.67</v>
      </c>
      <c r="U122" t="s">
        <v>113</v>
      </c>
      <c r="V122" t="s">
        <v>114</v>
      </c>
    </row>
    <row r="123" spans="1:22" x14ac:dyDescent="0.25">
      <c r="A123">
        <v>1933</v>
      </c>
      <c r="B123" t="s">
        <v>7342</v>
      </c>
      <c r="C123" t="s">
        <v>7343</v>
      </c>
      <c r="D123" t="s">
        <v>7344</v>
      </c>
      <c r="E123" t="s">
        <v>7345</v>
      </c>
      <c r="F123" t="s">
        <v>17</v>
      </c>
      <c r="G123" t="s">
        <v>5</v>
      </c>
      <c r="H123" t="s">
        <v>7318</v>
      </c>
      <c r="J123" t="s">
        <v>7</v>
      </c>
      <c r="K123" t="s">
        <v>8</v>
      </c>
      <c r="L123" t="s">
        <v>8</v>
      </c>
      <c r="M123" t="s">
        <v>8</v>
      </c>
      <c r="N123" t="s">
        <v>8</v>
      </c>
      <c r="O123" t="s">
        <v>8</v>
      </c>
      <c r="P123" t="s">
        <v>8</v>
      </c>
      <c r="Q123" t="s">
        <v>111</v>
      </c>
      <c r="R123" t="s">
        <v>112</v>
      </c>
      <c r="S123">
        <v>100</v>
      </c>
      <c r="T123">
        <v>95.67</v>
      </c>
      <c r="U123" t="s">
        <v>113</v>
      </c>
      <c r="V123" t="s">
        <v>114</v>
      </c>
    </row>
    <row r="124" spans="1:22" x14ac:dyDescent="0.25">
      <c r="A124">
        <v>1934</v>
      </c>
      <c r="B124" t="s">
        <v>7346</v>
      </c>
      <c r="C124" t="s">
        <v>7347</v>
      </c>
      <c r="D124" t="s">
        <v>7348</v>
      </c>
      <c r="E124" t="s">
        <v>7349</v>
      </c>
      <c r="F124" t="s">
        <v>17</v>
      </c>
      <c r="G124" t="s">
        <v>5</v>
      </c>
      <c r="H124" t="s">
        <v>7318</v>
      </c>
      <c r="J124" t="s">
        <v>7</v>
      </c>
      <c r="K124" t="s">
        <v>8</v>
      </c>
      <c r="L124" t="s">
        <v>8</v>
      </c>
      <c r="M124" t="s">
        <v>8</v>
      </c>
      <c r="N124" t="s">
        <v>8</v>
      </c>
      <c r="O124" t="s">
        <v>8</v>
      </c>
      <c r="P124" t="s">
        <v>8</v>
      </c>
      <c r="Q124" t="s">
        <v>111</v>
      </c>
      <c r="R124" t="s">
        <v>112</v>
      </c>
      <c r="S124">
        <v>100</v>
      </c>
      <c r="T124">
        <v>94</v>
      </c>
      <c r="U124" t="s">
        <v>113</v>
      </c>
      <c r="V124" t="s">
        <v>114</v>
      </c>
    </row>
    <row r="125" spans="1:22" x14ac:dyDescent="0.25">
      <c r="A125">
        <v>1938</v>
      </c>
      <c r="B125" t="s">
        <v>6699</v>
      </c>
      <c r="C125" t="s">
        <v>4838</v>
      </c>
      <c r="D125" t="s">
        <v>7361</v>
      </c>
      <c r="E125" t="s">
        <v>7362</v>
      </c>
      <c r="F125" t="s">
        <v>17</v>
      </c>
      <c r="G125" t="s">
        <v>5</v>
      </c>
      <c r="H125" t="s">
        <v>7318</v>
      </c>
      <c r="J125" t="s">
        <v>7</v>
      </c>
      <c r="K125" t="s">
        <v>8</v>
      </c>
      <c r="L125" t="s">
        <v>8</v>
      </c>
      <c r="M125" t="s">
        <v>8</v>
      </c>
      <c r="N125" t="s">
        <v>8</v>
      </c>
      <c r="O125" t="s">
        <v>8</v>
      </c>
      <c r="P125" t="s">
        <v>8</v>
      </c>
      <c r="Q125" t="s">
        <v>111</v>
      </c>
      <c r="R125" t="s">
        <v>112</v>
      </c>
      <c r="S125">
        <v>100</v>
      </c>
      <c r="T125">
        <v>79.67</v>
      </c>
      <c r="U125" t="s">
        <v>113</v>
      </c>
      <c r="V125" t="s">
        <v>114</v>
      </c>
    </row>
    <row r="126" spans="1:22" x14ac:dyDescent="0.25">
      <c r="A126">
        <v>1926</v>
      </c>
      <c r="B126" t="s">
        <v>7315</v>
      </c>
      <c r="C126" t="s">
        <v>5380</v>
      </c>
      <c r="D126" t="s">
        <v>7316</v>
      </c>
      <c r="E126" t="s">
        <v>7317</v>
      </c>
      <c r="F126" t="s">
        <v>17</v>
      </c>
      <c r="G126" t="s">
        <v>5</v>
      </c>
      <c r="H126" t="s">
        <v>7318</v>
      </c>
      <c r="J126" t="s">
        <v>7</v>
      </c>
      <c r="K126" t="s">
        <v>8</v>
      </c>
      <c r="L126" t="s">
        <v>8</v>
      </c>
      <c r="M126" t="s">
        <v>8</v>
      </c>
      <c r="N126" t="s">
        <v>8</v>
      </c>
      <c r="O126" t="s">
        <v>8</v>
      </c>
      <c r="P126" t="s">
        <v>8</v>
      </c>
      <c r="Q126" t="s">
        <v>19</v>
      </c>
      <c r="R126" t="s">
        <v>20</v>
      </c>
      <c r="S126">
        <v>94</v>
      </c>
      <c r="T126">
        <v>73.33</v>
      </c>
      <c r="U126" t="s">
        <v>21</v>
      </c>
      <c r="V126" t="s">
        <v>22</v>
      </c>
    </row>
    <row r="127" spans="1:22" x14ac:dyDescent="0.25">
      <c r="A127">
        <v>1930</v>
      </c>
      <c r="B127" t="s">
        <v>7331</v>
      </c>
      <c r="C127" t="s">
        <v>3056</v>
      </c>
      <c r="D127" t="s">
        <v>7332</v>
      </c>
      <c r="E127" t="s">
        <v>7333</v>
      </c>
      <c r="F127" t="s">
        <v>17</v>
      </c>
      <c r="G127" t="s">
        <v>5</v>
      </c>
      <c r="H127" t="s">
        <v>7318</v>
      </c>
      <c r="J127" t="s">
        <v>7</v>
      </c>
      <c r="K127" t="s">
        <v>8</v>
      </c>
      <c r="L127" t="s">
        <v>8</v>
      </c>
      <c r="M127" t="s">
        <v>8</v>
      </c>
      <c r="N127" t="s">
        <v>8</v>
      </c>
      <c r="O127" t="s">
        <v>8</v>
      </c>
      <c r="P127" t="s">
        <v>8</v>
      </c>
      <c r="Q127" t="s">
        <v>19</v>
      </c>
      <c r="R127" t="s">
        <v>20</v>
      </c>
      <c r="S127">
        <v>100</v>
      </c>
      <c r="T127">
        <v>83.33</v>
      </c>
      <c r="U127" t="s">
        <v>21</v>
      </c>
      <c r="V127" t="s">
        <v>22</v>
      </c>
    </row>
    <row r="128" spans="1:22" x14ac:dyDescent="0.25">
      <c r="A128">
        <v>1935</v>
      </c>
      <c r="B128" t="s">
        <v>1908</v>
      </c>
      <c r="C128" t="s">
        <v>7350</v>
      </c>
      <c r="D128" t="s">
        <v>7351</v>
      </c>
      <c r="E128" t="s">
        <v>7352</v>
      </c>
      <c r="F128" t="s">
        <v>17</v>
      </c>
      <c r="G128" t="s">
        <v>5</v>
      </c>
      <c r="H128" t="s">
        <v>7318</v>
      </c>
      <c r="J128" t="s">
        <v>7</v>
      </c>
      <c r="K128" t="s">
        <v>8</v>
      </c>
      <c r="L128" t="s">
        <v>8</v>
      </c>
      <c r="M128" t="s">
        <v>8</v>
      </c>
      <c r="N128" t="s">
        <v>8</v>
      </c>
      <c r="O128" t="s">
        <v>8</v>
      </c>
      <c r="P128" t="s">
        <v>8</v>
      </c>
      <c r="Q128" t="s">
        <v>19</v>
      </c>
      <c r="R128" t="s">
        <v>20</v>
      </c>
      <c r="S128">
        <v>100</v>
      </c>
      <c r="T128">
        <v>84</v>
      </c>
      <c r="U128" t="s">
        <v>21</v>
      </c>
      <c r="V128" t="s">
        <v>22</v>
      </c>
    </row>
    <row r="129" spans="1:22" x14ac:dyDescent="0.25">
      <c r="A129">
        <v>1928</v>
      </c>
      <c r="B129" t="s">
        <v>7323</v>
      </c>
      <c r="C129" t="s">
        <v>7324</v>
      </c>
      <c r="D129" t="s">
        <v>7325</v>
      </c>
      <c r="E129" t="s">
        <v>7326</v>
      </c>
      <c r="F129" t="s">
        <v>4</v>
      </c>
      <c r="G129" t="s">
        <v>5</v>
      </c>
      <c r="H129" t="s">
        <v>7318</v>
      </c>
      <c r="J129" t="s">
        <v>7</v>
      </c>
      <c r="K129" t="s">
        <v>8</v>
      </c>
      <c r="L129" t="s">
        <v>8</v>
      </c>
      <c r="M129" t="s">
        <v>8</v>
      </c>
      <c r="N129" t="s">
        <v>8</v>
      </c>
      <c r="O129" t="s">
        <v>8</v>
      </c>
      <c r="P129" t="s">
        <v>8</v>
      </c>
      <c r="Q129" t="s">
        <v>152</v>
      </c>
      <c r="R129" t="s">
        <v>153</v>
      </c>
      <c r="S129">
        <v>100</v>
      </c>
      <c r="T129">
        <v>98.67</v>
      </c>
      <c r="U129" t="s">
        <v>154</v>
      </c>
      <c r="V129" t="s">
        <v>155</v>
      </c>
    </row>
    <row r="130" spans="1:22" x14ac:dyDescent="0.25">
      <c r="A130">
        <v>1929</v>
      </c>
      <c r="B130" t="s">
        <v>7327</v>
      </c>
      <c r="C130" t="s">
        <v>7328</v>
      </c>
      <c r="D130" t="s">
        <v>7329</v>
      </c>
      <c r="E130" t="s">
        <v>7330</v>
      </c>
      <c r="F130" t="s">
        <v>17</v>
      </c>
      <c r="G130" t="s">
        <v>5</v>
      </c>
      <c r="H130" t="s">
        <v>7318</v>
      </c>
      <c r="J130" t="s">
        <v>7</v>
      </c>
      <c r="K130" t="s">
        <v>8</v>
      </c>
      <c r="L130" t="s">
        <v>8</v>
      </c>
      <c r="M130" t="s">
        <v>8</v>
      </c>
      <c r="N130" t="s">
        <v>8</v>
      </c>
      <c r="O130" t="s">
        <v>8</v>
      </c>
      <c r="P130" t="s">
        <v>8</v>
      </c>
      <c r="Q130" t="s">
        <v>152</v>
      </c>
      <c r="R130" t="s">
        <v>153</v>
      </c>
      <c r="S130">
        <v>100</v>
      </c>
      <c r="T130">
        <v>98.33</v>
      </c>
      <c r="U130" t="s">
        <v>154</v>
      </c>
      <c r="V130" t="s">
        <v>155</v>
      </c>
    </row>
    <row r="131" spans="1:22" x14ac:dyDescent="0.25">
      <c r="A131">
        <v>1937</v>
      </c>
      <c r="B131" t="s">
        <v>7357</v>
      </c>
      <c r="C131" t="s">
        <v>7358</v>
      </c>
      <c r="D131" t="s">
        <v>7359</v>
      </c>
      <c r="E131" t="s">
        <v>7360</v>
      </c>
      <c r="F131" t="s">
        <v>17</v>
      </c>
      <c r="G131" t="s">
        <v>5</v>
      </c>
      <c r="H131" t="s">
        <v>7318</v>
      </c>
      <c r="J131" t="s">
        <v>7</v>
      </c>
      <c r="K131" t="s">
        <v>8</v>
      </c>
      <c r="L131" t="s">
        <v>8</v>
      </c>
      <c r="M131" t="s">
        <v>8</v>
      </c>
      <c r="N131" t="s">
        <v>8</v>
      </c>
      <c r="O131" t="s">
        <v>8</v>
      </c>
      <c r="P131" t="s">
        <v>8</v>
      </c>
      <c r="Q131" t="s">
        <v>152</v>
      </c>
      <c r="R131" t="s">
        <v>153</v>
      </c>
      <c r="S131">
        <v>100</v>
      </c>
      <c r="T131">
        <v>99</v>
      </c>
      <c r="U131" t="s">
        <v>154</v>
      </c>
      <c r="V131" t="s">
        <v>155</v>
      </c>
    </row>
    <row r="132" spans="1:22" x14ac:dyDescent="0.25">
      <c r="A132">
        <v>1939</v>
      </c>
      <c r="B132" t="s">
        <v>7363</v>
      </c>
      <c r="C132" t="s">
        <v>6196</v>
      </c>
      <c r="D132" t="s">
        <v>7364</v>
      </c>
      <c r="E132" t="s">
        <v>7365</v>
      </c>
      <c r="F132" t="s">
        <v>4</v>
      </c>
      <c r="G132" t="s">
        <v>5</v>
      </c>
      <c r="H132" t="s">
        <v>7318</v>
      </c>
      <c r="J132" t="s">
        <v>7</v>
      </c>
      <c r="K132" t="s">
        <v>8</v>
      </c>
      <c r="L132" t="s">
        <v>8</v>
      </c>
      <c r="M132" t="s">
        <v>8</v>
      </c>
      <c r="N132" t="s">
        <v>8</v>
      </c>
      <c r="O132" t="s">
        <v>8</v>
      </c>
      <c r="P132" t="s">
        <v>8</v>
      </c>
      <c r="Q132" t="s">
        <v>152</v>
      </c>
      <c r="R132" t="s">
        <v>153</v>
      </c>
      <c r="S132">
        <v>100</v>
      </c>
      <c r="T132">
        <v>99</v>
      </c>
      <c r="U132" t="s">
        <v>154</v>
      </c>
      <c r="V132" t="s">
        <v>155</v>
      </c>
    </row>
    <row r="133" spans="1:22" x14ac:dyDescent="0.25">
      <c r="A133">
        <v>1940</v>
      </c>
      <c r="B133" t="s">
        <v>2374</v>
      </c>
      <c r="C133" t="s">
        <v>7366</v>
      </c>
      <c r="D133" t="s">
        <v>7367</v>
      </c>
      <c r="E133" t="s">
        <v>7368</v>
      </c>
      <c r="F133" t="s">
        <v>17</v>
      </c>
      <c r="G133" t="s">
        <v>5</v>
      </c>
      <c r="H133" t="s">
        <v>7318</v>
      </c>
      <c r="J133" t="s">
        <v>7</v>
      </c>
      <c r="K133" t="s">
        <v>8</v>
      </c>
      <c r="L133" t="s">
        <v>8</v>
      </c>
      <c r="M133" t="s">
        <v>8</v>
      </c>
      <c r="N133" t="s">
        <v>8</v>
      </c>
      <c r="O133" t="s">
        <v>8</v>
      </c>
      <c r="P133" t="s">
        <v>8</v>
      </c>
      <c r="Q133" t="s">
        <v>152</v>
      </c>
      <c r="R133" t="s">
        <v>153</v>
      </c>
      <c r="S133">
        <v>100</v>
      </c>
      <c r="T133">
        <v>94.33</v>
      </c>
      <c r="U133" t="s">
        <v>154</v>
      </c>
      <c r="V133" t="s">
        <v>155</v>
      </c>
    </row>
    <row r="134" spans="1:22" x14ac:dyDescent="0.25">
      <c r="A134">
        <v>1931</v>
      </c>
      <c r="B134" t="s">
        <v>7334</v>
      </c>
      <c r="C134" t="s">
        <v>7335</v>
      </c>
      <c r="D134" t="s">
        <v>7336</v>
      </c>
      <c r="E134" t="s">
        <v>7337</v>
      </c>
      <c r="F134" t="s">
        <v>4</v>
      </c>
      <c r="G134" t="s">
        <v>5</v>
      </c>
      <c r="H134" t="s">
        <v>7318</v>
      </c>
      <c r="J134" t="s">
        <v>7</v>
      </c>
      <c r="K134" t="s">
        <v>8</v>
      </c>
      <c r="L134" t="s">
        <v>8</v>
      </c>
      <c r="M134" t="s">
        <v>8</v>
      </c>
      <c r="N134" t="s">
        <v>8</v>
      </c>
      <c r="O134" t="s">
        <v>8</v>
      </c>
      <c r="P134" t="s">
        <v>8</v>
      </c>
      <c r="Q134" t="s">
        <v>168</v>
      </c>
      <c r="R134" t="s">
        <v>169</v>
      </c>
      <c r="S134">
        <v>100</v>
      </c>
      <c r="T134">
        <v>85</v>
      </c>
      <c r="U134" t="s">
        <v>177</v>
      </c>
      <c r="V134" t="s">
        <v>178</v>
      </c>
    </row>
    <row r="135" spans="1:22" x14ac:dyDescent="0.25">
      <c r="A135">
        <v>412</v>
      </c>
      <c r="B135" t="s">
        <v>1746</v>
      </c>
      <c r="C135" t="s">
        <v>1747</v>
      </c>
      <c r="D135" t="s">
        <v>1748</v>
      </c>
      <c r="E135" t="s">
        <v>1749</v>
      </c>
      <c r="F135" t="s">
        <v>4</v>
      </c>
      <c r="G135" t="s">
        <v>5</v>
      </c>
      <c r="H135" t="s">
        <v>130</v>
      </c>
      <c r="J135" t="s">
        <v>7</v>
      </c>
      <c r="K135" t="s">
        <v>8</v>
      </c>
      <c r="L135" t="s">
        <v>8</v>
      </c>
      <c r="M135" t="s">
        <v>8</v>
      </c>
      <c r="N135" t="s">
        <v>8</v>
      </c>
      <c r="O135" t="s">
        <v>8</v>
      </c>
      <c r="P135" t="s">
        <v>8</v>
      </c>
      <c r="Q135" t="s">
        <v>28</v>
      </c>
      <c r="R135" t="s">
        <v>29</v>
      </c>
      <c r="S135">
        <v>99</v>
      </c>
      <c r="T135">
        <v>60</v>
      </c>
      <c r="U135" t="s">
        <v>1750</v>
      </c>
      <c r="V135" t="s">
        <v>1751</v>
      </c>
    </row>
    <row r="136" spans="1:22" x14ac:dyDescent="0.25">
      <c r="A136">
        <v>407</v>
      </c>
      <c r="B136" t="s">
        <v>1726</v>
      </c>
      <c r="C136" t="s">
        <v>1727</v>
      </c>
      <c r="D136" t="s">
        <v>1728</v>
      </c>
      <c r="E136" t="s">
        <v>1729</v>
      </c>
      <c r="F136" t="s">
        <v>4</v>
      </c>
      <c r="G136" t="s">
        <v>5</v>
      </c>
      <c r="H136" t="s">
        <v>130</v>
      </c>
      <c r="J136" t="s">
        <v>7</v>
      </c>
      <c r="K136" t="s">
        <v>8</v>
      </c>
      <c r="L136" t="s">
        <v>8</v>
      </c>
      <c r="M136" t="s">
        <v>8</v>
      </c>
      <c r="N136" t="s">
        <v>8</v>
      </c>
      <c r="O136" t="s">
        <v>8</v>
      </c>
      <c r="P136" t="s">
        <v>8</v>
      </c>
      <c r="Q136" t="s">
        <v>37</v>
      </c>
      <c r="R136" t="s">
        <v>38</v>
      </c>
      <c r="S136">
        <v>87</v>
      </c>
      <c r="T136">
        <v>77.33</v>
      </c>
      <c r="U136" t="s">
        <v>39</v>
      </c>
      <c r="V136" t="s">
        <v>40</v>
      </c>
    </row>
    <row r="137" spans="1:22" x14ac:dyDescent="0.25">
      <c r="A137">
        <v>641</v>
      </c>
      <c r="B137" t="s">
        <v>2639</v>
      </c>
      <c r="C137" t="s">
        <v>2640</v>
      </c>
      <c r="D137" t="s">
        <v>2641</v>
      </c>
      <c r="E137" t="s">
        <v>2642</v>
      </c>
      <c r="F137" t="s">
        <v>17</v>
      </c>
      <c r="G137" t="s">
        <v>5</v>
      </c>
      <c r="H137" t="s">
        <v>130</v>
      </c>
      <c r="J137" t="s">
        <v>7</v>
      </c>
      <c r="K137" t="s">
        <v>8</v>
      </c>
      <c r="L137" t="s">
        <v>8</v>
      </c>
      <c r="M137" t="s">
        <v>8</v>
      </c>
      <c r="N137" t="s">
        <v>8</v>
      </c>
      <c r="O137" t="s">
        <v>8</v>
      </c>
      <c r="P137" t="s">
        <v>8</v>
      </c>
      <c r="Q137" t="s">
        <v>37</v>
      </c>
      <c r="R137" t="s">
        <v>38</v>
      </c>
      <c r="S137">
        <v>98</v>
      </c>
      <c r="T137">
        <v>55.67</v>
      </c>
      <c r="U137" t="s">
        <v>39</v>
      </c>
      <c r="V137" t="s">
        <v>40</v>
      </c>
    </row>
    <row r="138" spans="1:22" x14ac:dyDescent="0.25">
      <c r="A138">
        <v>414</v>
      </c>
      <c r="B138" t="s">
        <v>1756</v>
      </c>
      <c r="C138" t="s">
        <v>1757</v>
      </c>
      <c r="D138" t="s">
        <v>1758</v>
      </c>
      <c r="E138" t="s">
        <v>1759</v>
      </c>
      <c r="F138" t="s">
        <v>17</v>
      </c>
      <c r="G138" t="s">
        <v>5</v>
      </c>
      <c r="H138" t="s">
        <v>130</v>
      </c>
      <c r="J138" t="s">
        <v>7</v>
      </c>
      <c r="K138" t="s">
        <v>8</v>
      </c>
      <c r="L138" t="s">
        <v>8</v>
      </c>
      <c r="M138" t="s">
        <v>8</v>
      </c>
      <c r="N138" t="s">
        <v>8</v>
      </c>
      <c r="O138" t="s">
        <v>8</v>
      </c>
      <c r="P138" t="s">
        <v>8</v>
      </c>
      <c r="Q138" t="s">
        <v>9</v>
      </c>
      <c r="R138" t="s">
        <v>10</v>
      </c>
      <c r="S138">
        <v>100</v>
      </c>
      <c r="T138">
        <v>86.67</v>
      </c>
      <c r="U138" t="s">
        <v>11</v>
      </c>
      <c r="V138" t="s">
        <v>12</v>
      </c>
    </row>
    <row r="139" spans="1:22" x14ac:dyDescent="0.25">
      <c r="A139">
        <v>409</v>
      </c>
      <c r="B139" t="s">
        <v>1734</v>
      </c>
      <c r="C139" t="s">
        <v>1735</v>
      </c>
      <c r="D139" t="s">
        <v>1736</v>
      </c>
      <c r="E139" t="s">
        <v>1737</v>
      </c>
      <c r="F139" t="s">
        <v>4</v>
      </c>
      <c r="G139" t="s">
        <v>5</v>
      </c>
      <c r="H139" t="s">
        <v>130</v>
      </c>
      <c r="J139" t="s">
        <v>7</v>
      </c>
      <c r="K139" t="s">
        <v>8</v>
      </c>
      <c r="L139" t="s">
        <v>8</v>
      </c>
      <c r="M139" t="s">
        <v>8</v>
      </c>
      <c r="N139" t="s">
        <v>8</v>
      </c>
      <c r="O139" t="s">
        <v>8</v>
      </c>
      <c r="P139" t="s">
        <v>8</v>
      </c>
      <c r="Q139" t="s">
        <v>63</v>
      </c>
      <c r="R139" t="s">
        <v>64</v>
      </c>
      <c r="S139">
        <v>100</v>
      </c>
      <c r="T139">
        <v>94.33</v>
      </c>
      <c r="U139" t="s">
        <v>72</v>
      </c>
      <c r="V139" t="s">
        <v>73</v>
      </c>
    </row>
    <row r="140" spans="1:22" x14ac:dyDescent="0.25">
      <c r="A140">
        <v>417</v>
      </c>
      <c r="B140" t="s">
        <v>1767</v>
      </c>
      <c r="C140" t="s">
        <v>1768</v>
      </c>
      <c r="D140" t="s">
        <v>1769</v>
      </c>
      <c r="E140" t="s">
        <v>1770</v>
      </c>
      <c r="F140" t="s">
        <v>4</v>
      </c>
      <c r="G140" t="s">
        <v>5</v>
      </c>
      <c r="H140" t="s">
        <v>130</v>
      </c>
      <c r="J140" t="s">
        <v>7</v>
      </c>
      <c r="K140" t="s">
        <v>8</v>
      </c>
      <c r="L140" t="s">
        <v>8</v>
      </c>
      <c r="M140" t="s">
        <v>8</v>
      </c>
      <c r="N140" t="s">
        <v>8</v>
      </c>
      <c r="O140" t="s">
        <v>8</v>
      </c>
      <c r="P140" t="s">
        <v>8</v>
      </c>
      <c r="Q140" t="s">
        <v>63</v>
      </c>
      <c r="R140" t="s">
        <v>64</v>
      </c>
      <c r="S140">
        <v>76</v>
      </c>
      <c r="T140">
        <v>82.67</v>
      </c>
      <c r="U140" t="s">
        <v>72</v>
      </c>
      <c r="V140" t="s">
        <v>73</v>
      </c>
    </row>
    <row r="141" spans="1:22" x14ac:dyDescent="0.25">
      <c r="A141">
        <v>1885</v>
      </c>
      <c r="B141" t="s">
        <v>7176</v>
      </c>
      <c r="C141" t="s">
        <v>7177</v>
      </c>
      <c r="D141" t="s">
        <v>7178</v>
      </c>
      <c r="E141" t="s">
        <v>7179</v>
      </c>
      <c r="F141" t="s">
        <v>4</v>
      </c>
      <c r="G141" t="s">
        <v>5</v>
      </c>
      <c r="H141" t="s">
        <v>130</v>
      </c>
      <c r="J141" t="s">
        <v>7</v>
      </c>
      <c r="K141" t="s">
        <v>8</v>
      </c>
      <c r="L141" t="s">
        <v>8</v>
      </c>
      <c r="M141" t="s">
        <v>8</v>
      </c>
      <c r="N141" t="s">
        <v>8</v>
      </c>
      <c r="O141" t="s">
        <v>8</v>
      </c>
      <c r="P141" t="s">
        <v>8</v>
      </c>
      <c r="Q141" t="s">
        <v>63</v>
      </c>
      <c r="R141" t="s">
        <v>64</v>
      </c>
      <c r="S141">
        <v>100</v>
      </c>
      <c r="T141">
        <v>93.33</v>
      </c>
      <c r="U141" t="s">
        <v>72</v>
      </c>
      <c r="V141" t="s">
        <v>73</v>
      </c>
    </row>
    <row r="142" spans="1:22" x14ac:dyDescent="0.25">
      <c r="A142">
        <v>405</v>
      </c>
      <c r="B142" t="s">
        <v>1718</v>
      </c>
      <c r="C142" t="s">
        <v>1719</v>
      </c>
      <c r="D142" t="s">
        <v>1720</v>
      </c>
      <c r="E142" t="s">
        <v>1721</v>
      </c>
      <c r="F142" t="s">
        <v>17</v>
      </c>
      <c r="G142" t="s">
        <v>5</v>
      </c>
      <c r="H142" t="s">
        <v>130</v>
      </c>
      <c r="J142" t="s">
        <v>7</v>
      </c>
      <c r="K142" t="s">
        <v>8</v>
      </c>
      <c r="L142" t="s">
        <v>8</v>
      </c>
      <c r="M142" t="s">
        <v>8</v>
      </c>
      <c r="N142" t="s">
        <v>8</v>
      </c>
      <c r="O142" t="s">
        <v>8</v>
      </c>
      <c r="P142" t="s">
        <v>8</v>
      </c>
      <c r="Q142" t="s">
        <v>103</v>
      </c>
      <c r="R142" t="s">
        <v>104</v>
      </c>
      <c r="S142">
        <v>100</v>
      </c>
      <c r="T142">
        <v>83.67</v>
      </c>
      <c r="U142" t="s">
        <v>479</v>
      </c>
      <c r="V142" t="s">
        <v>480</v>
      </c>
    </row>
    <row r="143" spans="1:22" x14ac:dyDescent="0.25">
      <c r="A143">
        <v>418</v>
      </c>
      <c r="B143" t="s">
        <v>1771</v>
      </c>
      <c r="C143" t="s">
        <v>1772</v>
      </c>
      <c r="D143" t="s">
        <v>1773</v>
      </c>
      <c r="E143" t="s">
        <v>1774</v>
      </c>
      <c r="F143" t="s">
        <v>4</v>
      </c>
      <c r="G143" t="s">
        <v>5</v>
      </c>
      <c r="H143" t="s">
        <v>130</v>
      </c>
      <c r="J143" t="s">
        <v>7</v>
      </c>
      <c r="K143" t="s">
        <v>8</v>
      </c>
      <c r="L143" t="s">
        <v>8</v>
      </c>
      <c r="M143" t="s">
        <v>8</v>
      </c>
      <c r="N143" t="s">
        <v>8</v>
      </c>
      <c r="O143" t="s">
        <v>8</v>
      </c>
      <c r="P143" t="s">
        <v>8</v>
      </c>
      <c r="Q143" t="s">
        <v>103</v>
      </c>
      <c r="R143" t="s">
        <v>104</v>
      </c>
      <c r="S143">
        <v>100</v>
      </c>
      <c r="T143">
        <v>79.33</v>
      </c>
      <c r="U143" t="s">
        <v>479</v>
      </c>
      <c r="V143" t="s">
        <v>480</v>
      </c>
    </row>
    <row r="144" spans="1:22" x14ac:dyDescent="0.25">
      <c r="A144">
        <v>406</v>
      </c>
      <c r="B144" t="s">
        <v>1722</v>
      </c>
      <c r="C144" t="s">
        <v>1723</v>
      </c>
      <c r="D144" t="s">
        <v>1724</v>
      </c>
      <c r="E144" t="s">
        <v>1725</v>
      </c>
      <c r="F144" t="s">
        <v>17</v>
      </c>
      <c r="G144" t="s">
        <v>5</v>
      </c>
      <c r="H144" t="s">
        <v>130</v>
      </c>
      <c r="J144" t="s">
        <v>7</v>
      </c>
      <c r="K144" t="s">
        <v>8</v>
      </c>
      <c r="L144" t="s">
        <v>8</v>
      </c>
      <c r="M144" t="s">
        <v>8</v>
      </c>
      <c r="N144" t="s">
        <v>8</v>
      </c>
      <c r="O144" t="s">
        <v>8</v>
      </c>
      <c r="P144" t="s">
        <v>8</v>
      </c>
      <c r="Q144" t="s">
        <v>190</v>
      </c>
      <c r="R144" t="s">
        <v>191</v>
      </c>
      <c r="S144">
        <v>100</v>
      </c>
      <c r="T144">
        <v>93.67</v>
      </c>
      <c r="U144" t="s">
        <v>51</v>
      </c>
      <c r="V144" t="s">
        <v>192</v>
      </c>
    </row>
    <row r="145" spans="1:22" x14ac:dyDescent="0.25">
      <c r="A145">
        <v>643</v>
      </c>
      <c r="B145" t="s">
        <v>2647</v>
      </c>
      <c r="C145" t="s">
        <v>2648</v>
      </c>
      <c r="D145" t="s">
        <v>2649</v>
      </c>
      <c r="E145" t="s">
        <v>2650</v>
      </c>
      <c r="F145" t="s">
        <v>17</v>
      </c>
      <c r="G145" t="s">
        <v>5</v>
      </c>
      <c r="H145" t="s">
        <v>130</v>
      </c>
      <c r="J145" t="s">
        <v>7</v>
      </c>
      <c r="K145" t="s">
        <v>8</v>
      </c>
      <c r="L145" t="s">
        <v>8</v>
      </c>
      <c r="M145" t="s">
        <v>8</v>
      </c>
      <c r="N145" t="s">
        <v>8</v>
      </c>
      <c r="O145" t="s">
        <v>8</v>
      </c>
      <c r="P145" t="s">
        <v>8</v>
      </c>
      <c r="Q145" t="s">
        <v>190</v>
      </c>
      <c r="R145" t="s">
        <v>191</v>
      </c>
      <c r="S145">
        <v>95</v>
      </c>
      <c r="T145">
        <v>68.67</v>
      </c>
      <c r="U145" t="s">
        <v>51</v>
      </c>
      <c r="V145" t="s">
        <v>192</v>
      </c>
    </row>
    <row r="146" spans="1:22" x14ac:dyDescent="0.25">
      <c r="A146">
        <v>411</v>
      </c>
      <c r="B146" t="s">
        <v>1742</v>
      </c>
      <c r="C146" t="s">
        <v>1743</v>
      </c>
      <c r="D146" t="s">
        <v>1744</v>
      </c>
      <c r="E146" t="s">
        <v>1745</v>
      </c>
      <c r="F146" t="s">
        <v>4</v>
      </c>
      <c r="G146" t="s">
        <v>5</v>
      </c>
      <c r="H146" t="s">
        <v>130</v>
      </c>
      <c r="J146" t="s">
        <v>7</v>
      </c>
      <c r="K146" t="s">
        <v>8</v>
      </c>
      <c r="L146" t="s">
        <v>8</v>
      </c>
      <c r="M146" t="s">
        <v>8</v>
      </c>
      <c r="N146" t="s">
        <v>8</v>
      </c>
      <c r="O146" t="s">
        <v>8</v>
      </c>
      <c r="P146" t="s">
        <v>8</v>
      </c>
      <c r="Q146" t="s">
        <v>111</v>
      </c>
      <c r="R146" t="s">
        <v>112</v>
      </c>
      <c r="S146">
        <v>84</v>
      </c>
      <c r="T146">
        <v>97</v>
      </c>
      <c r="U146" t="s">
        <v>120</v>
      </c>
      <c r="V146" t="s">
        <v>121</v>
      </c>
    </row>
    <row r="147" spans="1:22" x14ac:dyDescent="0.25">
      <c r="A147">
        <v>642</v>
      </c>
      <c r="B147" t="s">
        <v>2643</v>
      </c>
      <c r="C147" t="s">
        <v>2644</v>
      </c>
      <c r="D147" t="s">
        <v>2645</v>
      </c>
      <c r="E147" t="s">
        <v>2646</v>
      </c>
      <c r="F147" t="s">
        <v>4</v>
      </c>
      <c r="G147" t="s">
        <v>5</v>
      </c>
      <c r="H147" t="s">
        <v>130</v>
      </c>
      <c r="J147" t="s">
        <v>7</v>
      </c>
      <c r="K147" t="s">
        <v>8</v>
      </c>
      <c r="L147" t="s">
        <v>8</v>
      </c>
      <c r="M147" t="s">
        <v>8</v>
      </c>
      <c r="N147" t="s">
        <v>8</v>
      </c>
      <c r="O147" t="s">
        <v>8</v>
      </c>
      <c r="P147" t="s">
        <v>8</v>
      </c>
      <c r="Q147" t="s">
        <v>111</v>
      </c>
      <c r="R147" t="s">
        <v>112</v>
      </c>
      <c r="S147">
        <v>100</v>
      </c>
      <c r="T147">
        <v>97.67</v>
      </c>
      <c r="U147" t="s">
        <v>120</v>
      </c>
      <c r="V147" t="s">
        <v>121</v>
      </c>
    </row>
    <row r="148" spans="1:22" x14ac:dyDescent="0.25">
      <c r="A148">
        <v>18</v>
      </c>
      <c r="B148" t="s">
        <v>126</v>
      </c>
      <c r="C148" t="s">
        <v>127</v>
      </c>
      <c r="D148" t="s">
        <v>128</v>
      </c>
      <c r="E148" t="s">
        <v>129</v>
      </c>
      <c r="F148" t="s">
        <v>17</v>
      </c>
      <c r="G148" t="s">
        <v>5</v>
      </c>
      <c r="H148" t="s">
        <v>130</v>
      </c>
      <c r="J148" t="s">
        <v>7</v>
      </c>
      <c r="K148" t="s">
        <v>8</v>
      </c>
      <c r="L148" t="s">
        <v>8</v>
      </c>
      <c r="M148" t="s">
        <v>8</v>
      </c>
      <c r="N148" t="s">
        <v>8</v>
      </c>
      <c r="O148" t="s">
        <v>8</v>
      </c>
      <c r="P148" t="s">
        <v>8</v>
      </c>
      <c r="Q148" t="s">
        <v>19</v>
      </c>
      <c r="R148" t="s">
        <v>20</v>
      </c>
      <c r="S148">
        <v>100</v>
      </c>
      <c r="T148">
        <v>82.67</v>
      </c>
      <c r="U148" t="s">
        <v>91</v>
      </c>
      <c r="V148" t="s">
        <v>92</v>
      </c>
    </row>
    <row r="149" spans="1:22" x14ac:dyDescent="0.25">
      <c r="A149">
        <v>413</v>
      </c>
      <c r="B149" t="s">
        <v>1752</v>
      </c>
      <c r="C149" t="s">
        <v>1753</v>
      </c>
      <c r="D149" t="s">
        <v>1754</v>
      </c>
      <c r="E149" t="s">
        <v>1755</v>
      </c>
      <c r="F149" t="s">
        <v>4</v>
      </c>
      <c r="G149" t="s">
        <v>5</v>
      </c>
      <c r="H149" t="s">
        <v>130</v>
      </c>
      <c r="J149" t="s">
        <v>7</v>
      </c>
      <c r="K149" t="s">
        <v>8</v>
      </c>
      <c r="L149" t="s">
        <v>8</v>
      </c>
      <c r="M149" t="s">
        <v>8</v>
      </c>
      <c r="N149" t="s">
        <v>8</v>
      </c>
      <c r="O149" t="s">
        <v>8</v>
      </c>
      <c r="P149" t="s">
        <v>8</v>
      </c>
      <c r="Q149" t="s">
        <v>19</v>
      </c>
      <c r="R149" t="s">
        <v>20</v>
      </c>
      <c r="S149">
        <v>100</v>
      </c>
      <c r="T149">
        <v>83.33</v>
      </c>
      <c r="U149" t="s">
        <v>91</v>
      </c>
      <c r="V149" t="s">
        <v>92</v>
      </c>
    </row>
    <row r="150" spans="1:22" x14ac:dyDescent="0.25">
      <c r="A150">
        <v>410</v>
      </c>
      <c r="B150" t="s">
        <v>1738</v>
      </c>
      <c r="C150" t="s">
        <v>1739</v>
      </c>
      <c r="D150" t="s">
        <v>1740</v>
      </c>
      <c r="E150" t="s">
        <v>1741</v>
      </c>
      <c r="F150" t="s">
        <v>17</v>
      </c>
      <c r="G150" t="s">
        <v>5</v>
      </c>
      <c r="H150" t="s">
        <v>130</v>
      </c>
      <c r="J150" t="s">
        <v>7</v>
      </c>
      <c r="K150" t="s">
        <v>8</v>
      </c>
      <c r="L150" t="s">
        <v>8</v>
      </c>
      <c r="M150" t="s">
        <v>8</v>
      </c>
      <c r="N150" t="s">
        <v>8</v>
      </c>
      <c r="O150" t="s">
        <v>8</v>
      </c>
      <c r="P150" t="s">
        <v>8</v>
      </c>
      <c r="Q150" t="s">
        <v>136</v>
      </c>
      <c r="R150" t="s">
        <v>137</v>
      </c>
      <c r="S150">
        <v>100</v>
      </c>
      <c r="T150">
        <v>86.33</v>
      </c>
      <c r="U150" t="s">
        <v>138</v>
      </c>
      <c r="V150" t="s">
        <v>139</v>
      </c>
    </row>
    <row r="151" spans="1:22" x14ac:dyDescent="0.25">
      <c r="A151">
        <v>640</v>
      </c>
      <c r="B151" t="s">
        <v>2635</v>
      </c>
      <c r="C151" t="s">
        <v>2636</v>
      </c>
      <c r="D151" t="s">
        <v>2637</v>
      </c>
      <c r="E151" t="s">
        <v>2638</v>
      </c>
      <c r="F151" t="s">
        <v>4</v>
      </c>
      <c r="G151" t="s">
        <v>5</v>
      </c>
      <c r="H151" t="s">
        <v>130</v>
      </c>
      <c r="J151" t="s">
        <v>7</v>
      </c>
      <c r="K151" t="s">
        <v>8</v>
      </c>
      <c r="L151" t="s">
        <v>8</v>
      </c>
      <c r="M151" t="s">
        <v>8</v>
      </c>
      <c r="N151" t="s">
        <v>8</v>
      </c>
      <c r="O151" t="s">
        <v>8</v>
      </c>
      <c r="P151" t="s">
        <v>8</v>
      </c>
      <c r="Q151" t="s">
        <v>136</v>
      </c>
      <c r="R151" t="s">
        <v>137</v>
      </c>
      <c r="S151">
        <v>100</v>
      </c>
      <c r="T151">
        <v>86.33</v>
      </c>
      <c r="U151" t="s">
        <v>138</v>
      </c>
      <c r="V151" t="s">
        <v>139</v>
      </c>
    </row>
    <row r="152" spans="1:22" x14ac:dyDescent="0.25">
      <c r="A152">
        <v>402</v>
      </c>
      <c r="B152" t="s">
        <v>1706</v>
      </c>
      <c r="C152" t="s">
        <v>1707</v>
      </c>
      <c r="D152" t="s">
        <v>1708</v>
      </c>
      <c r="E152" t="s">
        <v>1709</v>
      </c>
      <c r="F152" t="s">
        <v>4</v>
      </c>
      <c r="G152" t="s">
        <v>5</v>
      </c>
      <c r="H152" t="s">
        <v>130</v>
      </c>
      <c r="J152" t="s">
        <v>7</v>
      </c>
      <c r="K152" t="s">
        <v>8</v>
      </c>
      <c r="L152" t="s">
        <v>8</v>
      </c>
      <c r="M152" t="s">
        <v>8</v>
      </c>
      <c r="N152" t="s">
        <v>8</v>
      </c>
      <c r="O152" t="s">
        <v>8</v>
      </c>
      <c r="P152" t="s">
        <v>8</v>
      </c>
      <c r="Q152" t="s">
        <v>152</v>
      </c>
      <c r="R152" t="s">
        <v>153</v>
      </c>
      <c r="S152">
        <v>100</v>
      </c>
      <c r="T152">
        <v>92</v>
      </c>
      <c r="U152" t="s">
        <v>161</v>
      </c>
      <c r="V152" t="s">
        <v>162</v>
      </c>
    </row>
    <row r="153" spans="1:22" x14ac:dyDescent="0.25">
      <c r="A153">
        <v>403</v>
      </c>
      <c r="B153" t="s">
        <v>1710</v>
      </c>
      <c r="C153" t="s">
        <v>1711</v>
      </c>
      <c r="D153" t="s">
        <v>1712</v>
      </c>
      <c r="E153" t="s">
        <v>1713</v>
      </c>
      <c r="F153" t="s">
        <v>17</v>
      </c>
      <c r="G153" t="s">
        <v>5</v>
      </c>
      <c r="H153" t="s">
        <v>130</v>
      </c>
      <c r="J153" t="s">
        <v>7</v>
      </c>
      <c r="K153" t="s">
        <v>8</v>
      </c>
      <c r="L153" t="s">
        <v>8</v>
      </c>
      <c r="M153" t="s">
        <v>8</v>
      </c>
      <c r="N153" t="s">
        <v>8</v>
      </c>
      <c r="O153" t="s">
        <v>8</v>
      </c>
      <c r="P153" t="s">
        <v>8</v>
      </c>
      <c r="Q153" t="s">
        <v>152</v>
      </c>
      <c r="R153" t="s">
        <v>153</v>
      </c>
      <c r="S153">
        <v>97</v>
      </c>
      <c r="T153">
        <v>84.33</v>
      </c>
      <c r="U153" t="s">
        <v>161</v>
      </c>
      <c r="V153" t="s">
        <v>162</v>
      </c>
    </row>
    <row r="154" spans="1:22" x14ac:dyDescent="0.25">
      <c r="A154">
        <v>404</v>
      </c>
      <c r="B154" t="s">
        <v>1714</v>
      </c>
      <c r="C154" t="s">
        <v>1715</v>
      </c>
      <c r="D154" t="s">
        <v>1716</v>
      </c>
      <c r="E154" t="s">
        <v>1717</v>
      </c>
      <c r="F154" t="s">
        <v>17</v>
      </c>
      <c r="G154" t="s">
        <v>5</v>
      </c>
      <c r="H154" t="s">
        <v>130</v>
      </c>
      <c r="J154" t="s">
        <v>7</v>
      </c>
      <c r="K154" t="s">
        <v>8</v>
      </c>
      <c r="L154" t="s">
        <v>8</v>
      </c>
      <c r="M154" t="s">
        <v>8</v>
      </c>
      <c r="N154" t="s">
        <v>8</v>
      </c>
      <c r="O154" t="s">
        <v>8</v>
      </c>
      <c r="P154" t="s">
        <v>8</v>
      </c>
      <c r="Q154" t="s">
        <v>152</v>
      </c>
      <c r="R154" t="s">
        <v>153</v>
      </c>
      <c r="S154">
        <v>86</v>
      </c>
      <c r="T154">
        <v>94.67</v>
      </c>
      <c r="U154" t="s">
        <v>161</v>
      </c>
      <c r="V154" t="s">
        <v>162</v>
      </c>
    </row>
    <row r="155" spans="1:22" x14ac:dyDescent="0.25">
      <c r="A155">
        <v>1884</v>
      </c>
      <c r="B155" t="s">
        <v>7172</v>
      </c>
      <c r="C155" t="s">
        <v>7173</v>
      </c>
      <c r="D155" t="s">
        <v>7174</v>
      </c>
      <c r="E155" t="s">
        <v>7175</v>
      </c>
      <c r="F155" t="s">
        <v>17</v>
      </c>
      <c r="G155" t="s">
        <v>5</v>
      </c>
      <c r="H155" t="s">
        <v>130</v>
      </c>
      <c r="J155" t="s">
        <v>7</v>
      </c>
      <c r="K155" t="s">
        <v>8</v>
      </c>
      <c r="L155" t="s">
        <v>8</v>
      </c>
      <c r="M155" t="s">
        <v>8</v>
      </c>
      <c r="N155" t="s">
        <v>8</v>
      </c>
      <c r="O155" t="s">
        <v>8</v>
      </c>
      <c r="P155" t="s">
        <v>8</v>
      </c>
      <c r="Q155" t="s">
        <v>152</v>
      </c>
      <c r="R155" t="s">
        <v>153</v>
      </c>
      <c r="S155">
        <v>100</v>
      </c>
      <c r="T155">
        <v>95.67</v>
      </c>
      <c r="U155" t="s">
        <v>161</v>
      </c>
      <c r="V155" t="s">
        <v>162</v>
      </c>
    </row>
    <row r="156" spans="1:22" x14ac:dyDescent="0.25">
      <c r="A156">
        <v>415</v>
      </c>
      <c r="B156" t="s">
        <v>1710</v>
      </c>
      <c r="C156" t="s">
        <v>1760</v>
      </c>
      <c r="D156" t="s">
        <v>1761</v>
      </c>
      <c r="E156" t="s">
        <v>1762</v>
      </c>
      <c r="F156" t="s">
        <v>17</v>
      </c>
      <c r="G156" t="s">
        <v>5</v>
      </c>
      <c r="H156" t="s">
        <v>130</v>
      </c>
      <c r="J156" t="s">
        <v>7</v>
      </c>
      <c r="K156" t="s">
        <v>8</v>
      </c>
      <c r="L156" t="s">
        <v>8</v>
      </c>
      <c r="M156" t="s">
        <v>8</v>
      </c>
      <c r="N156" t="s">
        <v>8</v>
      </c>
      <c r="O156" t="s">
        <v>8</v>
      </c>
      <c r="P156" t="s">
        <v>8</v>
      </c>
      <c r="Q156" t="s">
        <v>168</v>
      </c>
      <c r="R156" t="s">
        <v>169</v>
      </c>
      <c r="S156">
        <v>100</v>
      </c>
      <c r="T156">
        <v>88.67</v>
      </c>
      <c r="U156" t="s">
        <v>170</v>
      </c>
      <c r="V156" t="s">
        <v>171</v>
      </c>
    </row>
    <row r="157" spans="1:22" x14ac:dyDescent="0.25">
      <c r="A157">
        <v>416</v>
      </c>
      <c r="B157" t="s">
        <v>1763</v>
      </c>
      <c r="C157" t="s">
        <v>1764</v>
      </c>
      <c r="D157" t="s">
        <v>1765</v>
      </c>
      <c r="E157" t="s">
        <v>1766</v>
      </c>
      <c r="F157" t="s">
        <v>17</v>
      </c>
      <c r="G157" t="s">
        <v>5</v>
      </c>
      <c r="H157" t="s">
        <v>130</v>
      </c>
      <c r="J157" t="s">
        <v>7</v>
      </c>
      <c r="K157" t="s">
        <v>8</v>
      </c>
      <c r="L157" t="s">
        <v>8</v>
      </c>
      <c r="M157" t="s">
        <v>8</v>
      </c>
      <c r="N157" t="s">
        <v>8</v>
      </c>
      <c r="O157" t="s">
        <v>8</v>
      </c>
      <c r="P157" t="s">
        <v>8</v>
      </c>
      <c r="Q157" t="s">
        <v>168</v>
      </c>
      <c r="R157" t="s">
        <v>169</v>
      </c>
      <c r="S157">
        <v>100</v>
      </c>
      <c r="T157">
        <v>92</v>
      </c>
      <c r="U157" t="s">
        <v>170</v>
      </c>
      <c r="V157" t="s">
        <v>171</v>
      </c>
    </row>
    <row r="158" spans="1:22" x14ac:dyDescent="0.25">
      <c r="A158">
        <v>408</v>
      </c>
      <c r="B158" t="s">
        <v>1730</v>
      </c>
      <c r="C158" t="s">
        <v>1731</v>
      </c>
      <c r="D158" t="s">
        <v>1732</v>
      </c>
      <c r="E158" t="s">
        <v>1733</v>
      </c>
      <c r="F158" t="s">
        <v>4</v>
      </c>
      <c r="G158" t="s">
        <v>5</v>
      </c>
      <c r="H158" t="s">
        <v>130</v>
      </c>
      <c r="J158" t="s">
        <v>7</v>
      </c>
      <c r="K158" t="s">
        <v>8</v>
      </c>
      <c r="L158" t="s">
        <v>8</v>
      </c>
      <c r="M158" t="s">
        <v>8</v>
      </c>
      <c r="N158" t="s">
        <v>8</v>
      </c>
      <c r="O158" t="s">
        <v>8</v>
      </c>
      <c r="P158" t="s">
        <v>8</v>
      </c>
      <c r="Q158" t="s">
        <v>183</v>
      </c>
      <c r="R158" t="s">
        <v>183</v>
      </c>
      <c r="S158">
        <v>100</v>
      </c>
      <c r="T158">
        <v>73.900000000000006</v>
      </c>
      <c r="U158" t="s">
        <v>1233</v>
      </c>
      <c r="V158" t="s">
        <v>1234</v>
      </c>
    </row>
    <row r="159" spans="1:22" x14ac:dyDescent="0.25">
      <c r="A159">
        <v>644</v>
      </c>
      <c r="B159" t="s">
        <v>2651</v>
      </c>
      <c r="C159" t="s">
        <v>2652</v>
      </c>
      <c r="D159" t="s">
        <v>2653</v>
      </c>
      <c r="E159" t="s">
        <v>2654</v>
      </c>
      <c r="F159" t="s">
        <v>17</v>
      </c>
      <c r="G159" t="s">
        <v>5</v>
      </c>
      <c r="H159" t="s">
        <v>130</v>
      </c>
      <c r="J159" t="s">
        <v>7</v>
      </c>
      <c r="K159" t="s">
        <v>8</v>
      </c>
      <c r="L159" t="s">
        <v>8</v>
      </c>
      <c r="M159" t="s">
        <v>8</v>
      </c>
      <c r="N159" t="s">
        <v>8</v>
      </c>
      <c r="O159" t="s">
        <v>8</v>
      </c>
      <c r="P159" t="s">
        <v>8</v>
      </c>
      <c r="Q159" t="s">
        <v>183</v>
      </c>
      <c r="R159" t="s">
        <v>183</v>
      </c>
      <c r="S159">
        <v>100</v>
      </c>
      <c r="T159">
        <v>74.150000000000006</v>
      </c>
      <c r="U159" t="s">
        <v>1233</v>
      </c>
      <c r="V159" t="s">
        <v>1234</v>
      </c>
    </row>
    <row r="160" spans="1:22" x14ac:dyDescent="0.25">
      <c r="A160">
        <v>264</v>
      </c>
      <c r="B160" t="s">
        <v>1152</v>
      </c>
      <c r="C160" t="s">
        <v>1153</v>
      </c>
      <c r="D160" t="s">
        <v>1154</v>
      </c>
      <c r="E160" t="s">
        <v>1155</v>
      </c>
      <c r="F160" t="s">
        <v>17</v>
      </c>
      <c r="G160" t="s">
        <v>5</v>
      </c>
      <c r="H160" t="s">
        <v>1119</v>
      </c>
      <c r="J160" t="s">
        <v>7</v>
      </c>
      <c r="K160" t="s">
        <v>8</v>
      </c>
      <c r="L160" t="s">
        <v>8</v>
      </c>
      <c r="M160" t="s">
        <v>8</v>
      </c>
      <c r="N160" t="s">
        <v>8</v>
      </c>
      <c r="O160" t="s">
        <v>8</v>
      </c>
      <c r="P160" t="s">
        <v>8</v>
      </c>
      <c r="Q160" t="s">
        <v>930</v>
      </c>
      <c r="R160" t="s">
        <v>931</v>
      </c>
      <c r="S160">
        <v>100</v>
      </c>
      <c r="T160">
        <v>90.33</v>
      </c>
      <c r="U160" t="s">
        <v>1156</v>
      </c>
      <c r="V160" t="s">
        <v>1157</v>
      </c>
    </row>
    <row r="161" spans="1:22" x14ac:dyDescent="0.25">
      <c r="A161">
        <v>266</v>
      </c>
      <c r="B161" t="s">
        <v>1162</v>
      </c>
      <c r="C161" t="s">
        <v>750</v>
      </c>
      <c r="D161" t="s">
        <v>1163</v>
      </c>
      <c r="E161" t="s">
        <v>1164</v>
      </c>
      <c r="F161" t="s">
        <v>4</v>
      </c>
      <c r="G161" t="s">
        <v>5</v>
      </c>
      <c r="H161" t="s">
        <v>1119</v>
      </c>
      <c r="J161" t="s">
        <v>7</v>
      </c>
      <c r="K161" t="s">
        <v>8</v>
      </c>
      <c r="L161" t="s">
        <v>8</v>
      </c>
      <c r="M161" t="s">
        <v>8</v>
      </c>
      <c r="N161" t="s">
        <v>8</v>
      </c>
      <c r="O161" t="s">
        <v>8</v>
      </c>
      <c r="P161" t="s">
        <v>8</v>
      </c>
      <c r="Q161" t="s">
        <v>28</v>
      </c>
      <c r="R161" t="s">
        <v>29</v>
      </c>
      <c r="S161">
        <v>100</v>
      </c>
      <c r="T161">
        <v>89.33</v>
      </c>
      <c r="U161" t="s">
        <v>429</v>
      </c>
      <c r="V161" t="s">
        <v>430</v>
      </c>
    </row>
    <row r="162" spans="1:22" x14ac:dyDescent="0.25">
      <c r="A162">
        <v>256</v>
      </c>
      <c r="B162" t="s">
        <v>1120</v>
      </c>
      <c r="C162" t="s">
        <v>1121</v>
      </c>
      <c r="D162" t="s">
        <v>1122</v>
      </c>
      <c r="E162" t="s">
        <v>1123</v>
      </c>
      <c r="F162" t="s">
        <v>4</v>
      </c>
      <c r="G162" t="s">
        <v>5</v>
      </c>
      <c r="H162" t="s">
        <v>1119</v>
      </c>
      <c r="J162" t="s">
        <v>7</v>
      </c>
      <c r="K162" t="s">
        <v>8</v>
      </c>
      <c r="L162" t="s">
        <v>8</v>
      </c>
      <c r="M162" t="s">
        <v>8</v>
      </c>
      <c r="N162" t="s">
        <v>8</v>
      </c>
      <c r="O162" t="s">
        <v>8</v>
      </c>
      <c r="P162" t="s">
        <v>8</v>
      </c>
      <c r="Q162" t="s">
        <v>37</v>
      </c>
      <c r="R162" t="s">
        <v>38</v>
      </c>
      <c r="S162">
        <v>100</v>
      </c>
      <c r="T162">
        <v>90.67</v>
      </c>
      <c r="U162" t="s">
        <v>261</v>
      </c>
      <c r="V162" t="s">
        <v>262</v>
      </c>
    </row>
    <row r="163" spans="1:22" x14ac:dyDescent="0.25">
      <c r="A163">
        <v>270</v>
      </c>
      <c r="B163" t="s">
        <v>1177</v>
      </c>
      <c r="C163" t="s">
        <v>1178</v>
      </c>
      <c r="D163" t="s">
        <v>1179</v>
      </c>
      <c r="E163" t="s">
        <v>1180</v>
      </c>
      <c r="F163" t="s">
        <v>17</v>
      </c>
      <c r="G163" t="s">
        <v>5</v>
      </c>
      <c r="H163" t="s">
        <v>1119</v>
      </c>
      <c r="J163" t="s">
        <v>7</v>
      </c>
      <c r="K163" t="s">
        <v>8</v>
      </c>
      <c r="L163" t="s">
        <v>8</v>
      </c>
      <c r="M163" t="s">
        <v>8</v>
      </c>
      <c r="N163" t="s">
        <v>8</v>
      </c>
      <c r="O163" t="s">
        <v>8</v>
      </c>
      <c r="P163" t="s">
        <v>8</v>
      </c>
      <c r="Q163" t="s">
        <v>37</v>
      </c>
      <c r="R163" t="s">
        <v>38</v>
      </c>
      <c r="S163">
        <v>100</v>
      </c>
      <c r="T163">
        <v>96</v>
      </c>
      <c r="U163" t="s">
        <v>261</v>
      </c>
      <c r="V163" t="s">
        <v>262</v>
      </c>
    </row>
    <row r="164" spans="1:22" x14ac:dyDescent="0.25">
      <c r="A164">
        <v>262</v>
      </c>
      <c r="B164" t="s">
        <v>1144</v>
      </c>
      <c r="C164" t="s">
        <v>1145</v>
      </c>
      <c r="D164" t="s">
        <v>1146</v>
      </c>
      <c r="E164" t="s">
        <v>1147</v>
      </c>
      <c r="F164" t="s">
        <v>17</v>
      </c>
      <c r="G164" t="s">
        <v>5</v>
      </c>
      <c r="H164" t="s">
        <v>1119</v>
      </c>
      <c r="J164" t="s">
        <v>7</v>
      </c>
      <c r="K164" t="s">
        <v>8</v>
      </c>
      <c r="L164" t="s">
        <v>8</v>
      </c>
      <c r="M164" t="s">
        <v>8</v>
      </c>
      <c r="N164" t="s">
        <v>8</v>
      </c>
      <c r="O164" t="s">
        <v>8</v>
      </c>
      <c r="P164" t="s">
        <v>8</v>
      </c>
      <c r="Q164" t="s">
        <v>9</v>
      </c>
      <c r="R164" t="s">
        <v>10</v>
      </c>
      <c r="S164">
        <v>100</v>
      </c>
      <c r="T164">
        <v>88.33</v>
      </c>
      <c r="U164" t="s">
        <v>51</v>
      </c>
      <c r="V164" t="s">
        <v>52</v>
      </c>
    </row>
    <row r="165" spans="1:22" x14ac:dyDescent="0.25">
      <c r="A165">
        <v>1983</v>
      </c>
      <c r="B165" t="s">
        <v>7519</v>
      </c>
      <c r="C165" t="s">
        <v>2282</v>
      </c>
      <c r="D165" t="s">
        <v>7520</v>
      </c>
      <c r="E165" t="s">
        <v>7521</v>
      </c>
      <c r="F165" t="s">
        <v>17</v>
      </c>
      <c r="G165" t="s">
        <v>5</v>
      </c>
      <c r="H165" t="s">
        <v>1119</v>
      </c>
      <c r="J165" t="s">
        <v>7</v>
      </c>
      <c r="K165" t="s">
        <v>8</v>
      </c>
      <c r="L165" t="s">
        <v>8</v>
      </c>
      <c r="M165" t="s">
        <v>8</v>
      </c>
      <c r="N165" t="s">
        <v>8</v>
      </c>
      <c r="O165" t="s">
        <v>8</v>
      </c>
      <c r="P165" t="s">
        <v>8</v>
      </c>
      <c r="Q165" t="s">
        <v>9</v>
      </c>
      <c r="R165" t="s">
        <v>10</v>
      </c>
      <c r="S165">
        <v>100</v>
      </c>
      <c r="T165">
        <v>90.33</v>
      </c>
      <c r="U165" t="s">
        <v>51</v>
      </c>
      <c r="V165" t="s">
        <v>52</v>
      </c>
    </row>
    <row r="166" spans="1:22" x14ac:dyDescent="0.25">
      <c r="A166">
        <v>258</v>
      </c>
      <c r="B166" t="s">
        <v>1128</v>
      </c>
      <c r="C166" t="s">
        <v>1129</v>
      </c>
      <c r="D166" t="s">
        <v>1130</v>
      </c>
      <c r="E166" t="s">
        <v>1131</v>
      </c>
      <c r="F166" t="s">
        <v>4</v>
      </c>
      <c r="G166" t="s">
        <v>5</v>
      </c>
      <c r="H166" t="s">
        <v>1119</v>
      </c>
      <c r="J166" t="s">
        <v>7</v>
      </c>
      <c r="K166" t="s">
        <v>8</v>
      </c>
      <c r="L166" t="s">
        <v>8</v>
      </c>
      <c r="M166" t="s">
        <v>8</v>
      </c>
      <c r="N166" t="s">
        <v>8</v>
      </c>
      <c r="O166" t="s">
        <v>8</v>
      </c>
      <c r="P166" t="s">
        <v>8</v>
      </c>
      <c r="Q166" t="s">
        <v>63</v>
      </c>
      <c r="R166" t="s">
        <v>64</v>
      </c>
      <c r="S166">
        <v>100</v>
      </c>
      <c r="T166">
        <v>100</v>
      </c>
      <c r="U166" t="s">
        <v>267</v>
      </c>
      <c r="V166" t="s">
        <v>268</v>
      </c>
    </row>
    <row r="167" spans="1:22" x14ac:dyDescent="0.25">
      <c r="A167">
        <v>269</v>
      </c>
      <c r="B167" t="s">
        <v>1173</v>
      </c>
      <c r="C167" t="s">
        <v>1174</v>
      </c>
      <c r="D167" t="s">
        <v>1175</v>
      </c>
      <c r="E167" t="s">
        <v>1176</v>
      </c>
      <c r="F167" t="s">
        <v>17</v>
      </c>
      <c r="G167" t="s">
        <v>5</v>
      </c>
      <c r="H167" t="s">
        <v>1119</v>
      </c>
      <c r="J167" t="s">
        <v>7</v>
      </c>
      <c r="K167" t="s">
        <v>8</v>
      </c>
      <c r="L167" t="s">
        <v>8</v>
      </c>
      <c r="M167" t="s">
        <v>8</v>
      </c>
      <c r="N167" t="s">
        <v>8</v>
      </c>
      <c r="O167" t="s">
        <v>8</v>
      </c>
      <c r="P167" t="s">
        <v>8</v>
      </c>
      <c r="Q167" t="s">
        <v>63</v>
      </c>
      <c r="R167" t="s">
        <v>64</v>
      </c>
      <c r="S167">
        <v>100</v>
      </c>
      <c r="T167">
        <v>96.67</v>
      </c>
      <c r="U167" t="s">
        <v>267</v>
      </c>
      <c r="V167" t="s">
        <v>268</v>
      </c>
    </row>
    <row r="168" spans="1:22" x14ac:dyDescent="0.25">
      <c r="A168">
        <v>257</v>
      </c>
      <c r="B168" t="s">
        <v>1124</v>
      </c>
      <c r="C168" t="s">
        <v>1125</v>
      </c>
      <c r="D168" t="s">
        <v>1126</v>
      </c>
      <c r="E168" t="s">
        <v>1127</v>
      </c>
      <c r="F168" t="s">
        <v>17</v>
      </c>
      <c r="G168" t="s">
        <v>5</v>
      </c>
      <c r="H168" t="s">
        <v>1119</v>
      </c>
      <c r="J168" t="s">
        <v>7</v>
      </c>
      <c r="K168" t="s">
        <v>8</v>
      </c>
      <c r="L168" t="s">
        <v>8</v>
      </c>
      <c r="M168" t="s">
        <v>8</v>
      </c>
      <c r="N168" t="s">
        <v>8</v>
      </c>
      <c r="O168" t="s">
        <v>8</v>
      </c>
      <c r="P168" t="s">
        <v>8</v>
      </c>
      <c r="Q168" t="s">
        <v>103</v>
      </c>
      <c r="R168" t="s">
        <v>104</v>
      </c>
      <c r="S168">
        <v>100</v>
      </c>
      <c r="T168">
        <v>89</v>
      </c>
      <c r="U168" t="s">
        <v>105</v>
      </c>
      <c r="V168" t="s">
        <v>106</v>
      </c>
    </row>
    <row r="169" spans="1:22" x14ac:dyDescent="0.25">
      <c r="A169">
        <v>268</v>
      </c>
      <c r="B169" t="s">
        <v>1169</v>
      </c>
      <c r="C169" t="s">
        <v>1170</v>
      </c>
      <c r="D169" t="s">
        <v>1171</v>
      </c>
      <c r="E169" t="s">
        <v>1172</v>
      </c>
      <c r="F169" t="s">
        <v>4</v>
      </c>
      <c r="G169" t="s">
        <v>5</v>
      </c>
      <c r="H169" t="s">
        <v>1119</v>
      </c>
      <c r="J169" t="s">
        <v>7</v>
      </c>
      <c r="K169" t="s">
        <v>8</v>
      </c>
      <c r="L169" t="s">
        <v>8</v>
      </c>
      <c r="M169" t="s">
        <v>8</v>
      </c>
      <c r="N169" t="s">
        <v>8</v>
      </c>
      <c r="O169" t="s">
        <v>8</v>
      </c>
      <c r="P169" t="s">
        <v>8</v>
      </c>
      <c r="Q169" t="s">
        <v>103</v>
      </c>
      <c r="R169" t="s">
        <v>104</v>
      </c>
      <c r="S169">
        <v>100</v>
      </c>
      <c r="T169">
        <v>91.67</v>
      </c>
      <c r="U169" t="s">
        <v>105</v>
      </c>
      <c r="V169" t="s">
        <v>106</v>
      </c>
    </row>
    <row r="170" spans="1:22" x14ac:dyDescent="0.25">
      <c r="A170">
        <v>272</v>
      </c>
      <c r="B170" t="s">
        <v>1185</v>
      </c>
      <c r="C170" t="s">
        <v>1186</v>
      </c>
      <c r="D170" t="s">
        <v>1187</v>
      </c>
      <c r="E170" t="s">
        <v>1188</v>
      </c>
      <c r="F170" t="s">
        <v>17</v>
      </c>
      <c r="G170" t="s">
        <v>5</v>
      </c>
      <c r="H170" t="s">
        <v>1119</v>
      </c>
      <c r="J170" t="s">
        <v>7</v>
      </c>
      <c r="K170" t="s">
        <v>8</v>
      </c>
      <c r="L170" t="s">
        <v>8</v>
      </c>
      <c r="M170" t="s">
        <v>8</v>
      </c>
      <c r="N170" t="s">
        <v>8</v>
      </c>
      <c r="O170" t="s">
        <v>8</v>
      </c>
      <c r="P170" t="s">
        <v>8</v>
      </c>
      <c r="Q170" t="s">
        <v>103</v>
      </c>
      <c r="R170" t="s">
        <v>104</v>
      </c>
      <c r="S170">
        <v>100</v>
      </c>
      <c r="T170">
        <v>90</v>
      </c>
      <c r="U170" t="s">
        <v>105</v>
      </c>
      <c r="V170" t="s">
        <v>106</v>
      </c>
    </row>
    <row r="171" spans="1:22" x14ac:dyDescent="0.25">
      <c r="A171">
        <v>279</v>
      </c>
      <c r="B171" t="s">
        <v>1212</v>
      </c>
      <c r="C171" t="s">
        <v>1213</v>
      </c>
      <c r="D171" t="s">
        <v>1214</v>
      </c>
      <c r="E171" t="s">
        <v>1215</v>
      </c>
      <c r="F171" t="s">
        <v>4</v>
      </c>
      <c r="G171" t="s">
        <v>5</v>
      </c>
      <c r="H171" t="s">
        <v>1119</v>
      </c>
      <c r="J171" t="s">
        <v>7</v>
      </c>
      <c r="K171" t="s">
        <v>8</v>
      </c>
      <c r="L171" t="s">
        <v>8</v>
      </c>
      <c r="M171" t="s">
        <v>8</v>
      </c>
      <c r="N171" t="s">
        <v>8</v>
      </c>
      <c r="O171" t="s">
        <v>8</v>
      </c>
      <c r="P171" t="s">
        <v>8</v>
      </c>
      <c r="Q171" t="s">
        <v>190</v>
      </c>
      <c r="R171" t="s">
        <v>191</v>
      </c>
      <c r="S171">
        <v>100</v>
      </c>
      <c r="T171">
        <v>92</v>
      </c>
      <c r="U171" t="s">
        <v>51</v>
      </c>
      <c r="V171" t="s">
        <v>192</v>
      </c>
    </row>
    <row r="172" spans="1:22" x14ac:dyDescent="0.25">
      <c r="A172">
        <v>934</v>
      </c>
      <c r="B172" t="s">
        <v>3728</v>
      </c>
      <c r="C172" t="s">
        <v>3729</v>
      </c>
      <c r="D172" t="s">
        <v>3730</v>
      </c>
      <c r="E172" t="s">
        <v>3731</v>
      </c>
      <c r="F172" t="s">
        <v>17</v>
      </c>
      <c r="G172" t="s">
        <v>5</v>
      </c>
      <c r="H172" t="s">
        <v>1119</v>
      </c>
      <c r="J172" t="s">
        <v>7</v>
      </c>
      <c r="K172" t="s">
        <v>8</v>
      </c>
      <c r="L172" t="s">
        <v>8</v>
      </c>
      <c r="M172" t="s">
        <v>8</v>
      </c>
      <c r="N172" t="s">
        <v>8</v>
      </c>
      <c r="O172" t="s">
        <v>8</v>
      </c>
      <c r="P172" t="s">
        <v>8</v>
      </c>
      <c r="Q172" t="s">
        <v>190</v>
      </c>
      <c r="R172" t="s">
        <v>191</v>
      </c>
      <c r="S172">
        <v>100</v>
      </c>
      <c r="T172">
        <v>93.33</v>
      </c>
      <c r="U172" t="s">
        <v>51</v>
      </c>
      <c r="V172" t="s">
        <v>192</v>
      </c>
    </row>
    <row r="173" spans="1:22" x14ac:dyDescent="0.25">
      <c r="A173">
        <v>267</v>
      </c>
      <c r="B173" t="s">
        <v>1165</v>
      </c>
      <c r="C173" t="s">
        <v>1166</v>
      </c>
      <c r="D173" t="s">
        <v>1167</v>
      </c>
      <c r="E173" t="s">
        <v>1168</v>
      </c>
      <c r="F173" t="s">
        <v>17</v>
      </c>
      <c r="G173" t="s">
        <v>5</v>
      </c>
      <c r="H173" t="s">
        <v>1119</v>
      </c>
      <c r="J173" t="s">
        <v>7</v>
      </c>
      <c r="K173" t="s">
        <v>8</v>
      </c>
      <c r="L173" t="s">
        <v>8</v>
      </c>
      <c r="M173" t="s">
        <v>8</v>
      </c>
      <c r="N173" t="s">
        <v>8</v>
      </c>
      <c r="O173" t="s">
        <v>8</v>
      </c>
      <c r="P173" t="s">
        <v>8</v>
      </c>
      <c r="Q173" t="s">
        <v>111</v>
      </c>
      <c r="R173" t="s">
        <v>112</v>
      </c>
      <c r="S173">
        <v>100</v>
      </c>
      <c r="T173">
        <v>79.67</v>
      </c>
      <c r="U173" t="s">
        <v>113</v>
      </c>
      <c r="V173" t="s">
        <v>114</v>
      </c>
    </row>
    <row r="174" spans="1:22" x14ac:dyDescent="0.25">
      <c r="A174">
        <v>276</v>
      </c>
      <c r="B174" t="s">
        <v>1200</v>
      </c>
      <c r="C174" t="s">
        <v>1201</v>
      </c>
      <c r="D174" t="s">
        <v>1202</v>
      </c>
      <c r="E174" t="s">
        <v>1203</v>
      </c>
      <c r="F174" t="s">
        <v>17</v>
      </c>
      <c r="G174" t="s">
        <v>5</v>
      </c>
      <c r="H174" t="s">
        <v>1119</v>
      </c>
      <c r="J174" t="s">
        <v>7</v>
      </c>
      <c r="K174" t="s">
        <v>8</v>
      </c>
      <c r="L174" t="s">
        <v>8</v>
      </c>
      <c r="M174" t="s">
        <v>8</v>
      </c>
      <c r="N174" t="s">
        <v>8</v>
      </c>
      <c r="O174" t="s">
        <v>8</v>
      </c>
      <c r="P174" t="s">
        <v>8</v>
      </c>
      <c r="Q174" t="s">
        <v>111</v>
      </c>
      <c r="R174" t="s">
        <v>112</v>
      </c>
      <c r="S174">
        <v>100</v>
      </c>
      <c r="T174">
        <v>81.67</v>
      </c>
      <c r="U174" t="s">
        <v>113</v>
      </c>
      <c r="V174" t="s">
        <v>114</v>
      </c>
    </row>
    <row r="175" spans="1:22" x14ac:dyDescent="0.25">
      <c r="A175">
        <v>277</v>
      </c>
      <c r="B175" t="s">
        <v>1204</v>
      </c>
      <c r="C175" t="s">
        <v>1205</v>
      </c>
      <c r="D175" t="s">
        <v>1206</v>
      </c>
      <c r="E175" t="s">
        <v>1207</v>
      </c>
      <c r="F175" t="s">
        <v>17</v>
      </c>
      <c r="G175" t="s">
        <v>5</v>
      </c>
      <c r="H175" t="s">
        <v>1119</v>
      </c>
      <c r="J175" t="s">
        <v>7</v>
      </c>
      <c r="K175" t="s">
        <v>8</v>
      </c>
      <c r="L175" t="s">
        <v>8</v>
      </c>
      <c r="M175" t="s">
        <v>8</v>
      </c>
      <c r="N175" t="s">
        <v>8</v>
      </c>
      <c r="O175" t="s">
        <v>8</v>
      </c>
      <c r="P175" t="s">
        <v>8</v>
      </c>
      <c r="Q175" t="s">
        <v>111</v>
      </c>
      <c r="R175" t="s">
        <v>112</v>
      </c>
      <c r="S175">
        <v>100</v>
      </c>
      <c r="T175">
        <v>95.67</v>
      </c>
      <c r="U175" t="s">
        <v>113</v>
      </c>
      <c r="V175" t="s">
        <v>114</v>
      </c>
    </row>
    <row r="176" spans="1:22" x14ac:dyDescent="0.25">
      <c r="A176">
        <v>278</v>
      </c>
      <c r="B176" t="s">
        <v>1208</v>
      </c>
      <c r="C176" t="s">
        <v>1209</v>
      </c>
      <c r="D176" t="s">
        <v>1210</v>
      </c>
      <c r="E176" t="s">
        <v>1211</v>
      </c>
      <c r="F176" t="s">
        <v>17</v>
      </c>
      <c r="G176" t="s">
        <v>5</v>
      </c>
      <c r="H176" t="s">
        <v>1119</v>
      </c>
      <c r="J176" t="s">
        <v>7</v>
      </c>
      <c r="K176" t="s">
        <v>8</v>
      </c>
      <c r="L176" t="s">
        <v>8</v>
      </c>
      <c r="M176" t="s">
        <v>8</v>
      </c>
      <c r="N176" t="s">
        <v>8</v>
      </c>
      <c r="O176" t="s">
        <v>8</v>
      </c>
      <c r="P176" t="s">
        <v>8</v>
      </c>
      <c r="Q176" t="s">
        <v>111</v>
      </c>
      <c r="R176" t="s">
        <v>112</v>
      </c>
      <c r="S176">
        <v>100</v>
      </c>
      <c r="T176">
        <v>81.33</v>
      </c>
      <c r="U176" t="s">
        <v>113</v>
      </c>
      <c r="V176" t="s">
        <v>114</v>
      </c>
    </row>
    <row r="177" spans="1:22" x14ac:dyDescent="0.25">
      <c r="A177">
        <v>1877</v>
      </c>
      <c r="B177" t="s">
        <v>7149</v>
      </c>
      <c r="C177" t="s">
        <v>7150</v>
      </c>
      <c r="D177" t="s">
        <v>7151</v>
      </c>
      <c r="E177" t="s">
        <v>7152</v>
      </c>
      <c r="F177" t="s">
        <v>17</v>
      </c>
      <c r="G177" t="s">
        <v>5</v>
      </c>
      <c r="H177" t="s">
        <v>1119</v>
      </c>
      <c r="J177" t="s">
        <v>7</v>
      </c>
      <c r="K177" t="s">
        <v>8</v>
      </c>
      <c r="L177" t="s">
        <v>8</v>
      </c>
      <c r="M177" t="s">
        <v>8</v>
      </c>
      <c r="N177" t="s">
        <v>8</v>
      </c>
      <c r="O177" t="s">
        <v>8</v>
      </c>
      <c r="P177" t="s">
        <v>8</v>
      </c>
      <c r="Q177" t="s">
        <v>111</v>
      </c>
      <c r="R177" t="s">
        <v>112</v>
      </c>
      <c r="S177">
        <v>100</v>
      </c>
      <c r="T177">
        <v>81.33</v>
      </c>
      <c r="U177" t="s">
        <v>113</v>
      </c>
      <c r="V177" t="s">
        <v>114</v>
      </c>
    </row>
    <row r="178" spans="1:22" x14ac:dyDescent="0.25">
      <c r="A178">
        <v>260</v>
      </c>
      <c r="B178" t="s">
        <v>1136</v>
      </c>
      <c r="C178" t="s">
        <v>1137</v>
      </c>
      <c r="D178" t="s">
        <v>1138</v>
      </c>
      <c r="E178" t="s">
        <v>1139</v>
      </c>
      <c r="F178" t="s">
        <v>4</v>
      </c>
      <c r="G178" t="s">
        <v>5</v>
      </c>
      <c r="H178" t="s">
        <v>1119</v>
      </c>
      <c r="J178" t="s">
        <v>7</v>
      </c>
      <c r="K178" t="s">
        <v>8</v>
      </c>
      <c r="L178" t="s">
        <v>8</v>
      </c>
      <c r="M178" t="s">
        <v>8</v>
      </c>
      <c r="N178" t="s">
        <v>8</v>
      </c>
      <c r="O178" t="s">
        <v>8</v>
      </c>
      <c r="P178" t="s">
        <v>8</v>
      </c>
      <c r="Q178" t="s">
        <v>19</v>
      </c>
      <c r="R178" t="s">
        <v>20</v>
      </c>
      <c r="S178">
        <v>100</v>
      </c>
      <c r="T178">
        <v>87</v>
      </c>
      <c r="U178" t="s">
        <v>21</v>
      </c>
      <c r="V178" t="s">
        <v>22</v>
      </c>
    </row>
    <row r="179" spans="1:22" x14ac:dyDescent="0.25">
      <c r="A179">
        <v>275</v>
      </c>
      <c r="B179" t="s">
        <v>1196</v>
      </c>
      <c r="C179" t="s">
        <v>1197</v>
      </c>
      <c r="D179" t="s">
        <v>1198</v>
      </c>
      <c r="E179" t="s">
        <v>1199</v>
      </c>
      <c r="F179" t="s">
        <v>17</v>
      </c>
      <c r="G179" t="s">
        <v>5</v>
      </c>
      <c r="H179" t="s">
        <v>1119</v>
      </c>
      <c r="J179" t="s">
        <v>7</v>
      </c>
      <c r="K179" t="s">
        <v>8</v>
      </c>
      <c r="L179" t="s">
        <v>8</v>
      </c>
      <c r="M179" t="s">
        <v>8</v>
      </c>
      <c r="N179" t="s">
        <v>8</v>
      </c>
      <c r="O179" t="s">
        <v>8</v>
      </c>
      <c r="P179" t="s">
        <v>8</v>
      </c>
      <c r="Q179" t="s">
        <v>19</v>
      </c>
      <c r="R179" t="s">
        <v>20</v>
      </c>
      <c r="S179">
        <v>100</v>
      </c>
      <c r="T179">
        <v>66.67</v>
      </c>
      <c r="U179" t="s">
        <v>21</v>
      </c>
      <c r="V179" t="s">
        <v>22</v>
      </c>
    </row>
    <row r="180" spans="1:22" x14ac:dyDescent="0.25">
      <c r="A180">
        <v>255</v>
      </c>
      <c r="B180" t="s">
        <v>1115</v>
      </c>
      <c r="C180" t="s">
        <v>1116</v>
      </c>
      <c r="D180" t="s">
        <v>1117</v>
      </c>
      <c r="E180" t="s">
        <v>1118</v>
      </c>
      <c r="F180" t="s">
        <v>17</v>
      </c>
      <c r="G180" t="s">
        <v>5</v>
      </c>
      <c r="H180" t="s">
        <v>1119</v>
      </c>
      <c r="J180" t="s">
        <v>7</v>
      </c>
      <c r="K180" t="s">
        <v>8</v>
      </c>
      <c r="L180" t="s">
        <v>8</v>
      </c>
      <c r="M180" t="s">
        <v>8</v>
      </c>
      <c r="N180" t="s">
        <v>8</v>
      </c>
      <c r="O180" t="s">
        <v>8</v>
      </c>
      <c r="P180" t="s">
        <v>8</v>
      </c>
      <c r="Q180" t="s">
        <v>136</v>
      </c>
      <c r="R180" t="s">
        <v>137</v>
      </c>
      <c r="S180">
        <v>100</v>
      </c>
      <c r="T180">
        <v>83</v>
      </c>
      <c r="U180" t="s">
        <v>145</v>
      </c>
      <c r="V180" t="s">
        <v>146</v>
      </c>
    </row>
    <row r="181" spans="1:22" x14ac:dyDescent="0.25">
      <c r="A181">
        <v>261</v>
      </c>
      <c r="B181" t="s">
        <v>1140</v>
      </c>
      <c r="C181" t="s">
        <v>1141</v>
      </c>
      <c r="D181" t="s">
        <v>1142</v>
      </c>
      <c r="E181" t="s">
        <v>1143</v>
      </c>
      <c r="F181" t="s">
        <v>17</v>
      </c>
      <c r="G181" t="s">
        <v>5</v>
      </c>
      <c r="H181" t="s">
        <v>1119</v>
      </c>
      <c r="J181" t="s">
        <v>7</v>
      </c>
      <c r="K181" t="s">
        <v>8</v>
      </c>
      <c r="L181" t="s">
        <v>8</v>
      </c>
      <c r="M181" t="s">
        <v>8</v>
      </c>
      <c r="N181" t="s">
        <v>8</v>
      </c>
      <c r="O181" t="s">
        <v>8</v>
      </c>
      <c r="P181" t="s">
        <v>8</v>
      </c>
      <c r="Q181" t="s">
        <v>136</v>
      </c>
      <c r="R181" t="s">
        <v>137</v>
      </c>
      <c r="S181">
        <v>100</v>
      </c>
      <c r="T181">
        <v>80.67</v>
      </c>
      <c r="U181" t="s">
        <v>145</v>
      </c>
      <c r="V181" t="s">
        <v>146</v>
      </c>
    </row>
    <row r="182" spans="1:22" x14ac:dyDescent="0.25">
      <c r="A182">
        <v>265</v>
      </c>
      <c r="B182" t="s">
        <v>1158</v>
      </c>
      <c r="C182" t="s">
        <v>1159</v>
      </c>
      <c r="D182" t="s">
        <v>1160</v>
      </c>
      <c r="E182" t="s">
        <v>1161</v>
      </c>
      <c r="F182" t="s">
        <v>4</v>
      </c>
      <c r="G182" t="s">
        <v>5</v>
      </c>
      <c r="H182" t="s">
        <v>1119</v>
      </c>
      <c r="J182" t="s">
        <v>7</v>
      </c>
      <c r="K182" t="s">
        <v>8</v>
      </c>
      <c r="L182" t="s">
        <v>8</v>
      </c>
      <c r="M182" t="s">
        <v>8</v>
      </c>
      <c r="N182" t="s">
        <v>8</v>
      </c>
      <c r="O182" t="s">
        <v>8</v>
      </c>
      <c r="P182" t="s">
        <v>8</v>
      </c>
      <c r="Q182" t="s">
        <v>152</v>
      </c>
      <c r="R182" t="s">
        <v>153</v>
      </c>
      <c r="S182">
        <v>100</v>
      </c>
      <c r="T182">
        <v>97</v>
      </c>
      <c r="U182" t="s">
        <v>154</v>
      </c>
      <c r="V182" t="s">
        <v>155</v>
      </c>
    </row>
    <row r="183" spans="1:22" x14ac:dyDescent="0.25">
      <c r="A183">
        <v>273</v>
      </c>
      <c r="B183" t="s">
        <v>1189</v>
      </c>
      <c r="C183" t="s">
        <v>1190</v>
      </c>
      <c r="D183" t="s">
        <v>1191</v>
      </c>
      <c r="E183" t="s">
        <v>1192</v>
      </c>
      <c r="F183" t="s">
        <v>17</v>
      </c>
      <c r="G183" t="s">
        <v>5</v>
      </c>
      <c r="H183" t="s">
        <v>1119</v>
      </c>
      <c r="J183" t="s">
        <v>7</v>
      </c>
      <c r="K183" t="s">
        <v>8</v>
      </c>
      <c r="L183" t="s">
        <v>8</v>
      </c>
      <c r="M183" t="s">
        <v>8</v>
      </c>
      <c r="N183" t="s">
        <v>8</v>
      </c>
      <c r="O183" t="s">
        <v>8</v>
      </c>
      <c r="P183" t="s">
        <v>8</v>
      </c>
      <c r="Q183" t="s">
        <v>152</v>
      </c>
      <c r="R183" t="s">
        <v>153</v>
      </c>
      <c r="S183">
        <v>100</v>
      </c>
      <c r="T183">
        <v>98.33</v>
      </c>
      <c r="U183" t="s">
        <v>154</v>
      </c>
      <c r="V183" t="s">
        <v>155</v>
      </c>
    </row>
    <row r="184" spans="1:22" x14ac:dyDescent="0.25">
      <c r="A184">
        <v>274</v>
      </c>
      <c r="B184" t="s">
        <v>293</v>
      </c>
      <c r="C184" t="s">
        <v>1193</v>
      </c>
      <c r="D184" t="s">
        <v>1194</v>
      </c>
      <c r="E184" t="s">
        <v>1195</v>
      </c>
      <c r="F184" t="s">
        <v>4</v>
      </c>
      <c r="G184" t="s">
        <v>5</v>
      </c>
      <c r="H184" t="s">
        <v>1119</v>
      </c>
      <c r="J184" t="s">
        <v>7</v>
      </c>
      <c r="K184" t="s">
        <v>8</v>
      </c>
      <c r="L184" t="s">
        <v>8</v>
      </c>
      <c r="M184" t="s">
        <v>8</v>
      </c>
      <c r="N184" t="s">
        <v>8</v>
      </c>
      <c r="O184" t="s">
        <v>8</v>
      </c>
      <c r="P184" t="s">
        <v>8</v>
      </c>
      <c r="Q184" t="s">
        <v>152</v>
      </c>
      <c r="R184" t="s">
        <v>153</v>
      </c>
      <c r="S184">
        <v>100</v>
      </c>
      <c r="T184">
        <v>98</v>
      </c>
      <c r="U184" t="s">
        <v>154</v>
      </c>
      <c r="V184" t="s">
        <v>155</v>
      </c>
    </row>
    <row r="185" spans="1:22" x14ac:dyDescent="0.25">
      <c r="A185">
        <v>280</v>
      </c>
      <c r="B185" t="s">
        <v>1216</v>
      </c>
      <c r="C185" t="s">
        <v>1217</v>
      </c>
      <c r="D185" t="s">
        <v>1218</v>
      </c>
      <c r="E185" t="s">
        <v>1219</v>
      </c>
      <c r="F185" t="s">
        <v>4</v>
      </c>
      <c r="G185" t="s">
        <v>5</v>
      </c>
      <c r="H185" t="s">
        <v>1119</v>
      </c>
      <c r="J185" t="s">
        <v>7</v>
      </c>
      <c r="K185" t="s">
        <v>8</v>
      </c>
      <c r="L185" t="s">
        <v>8</v>
      </c>
      <c r="M185" t="s">
        <v>8</v>
      </c>
      <c r="N185" t="s">
        <v>8</v>
      </c>
      <c r="O185" t="s">
        <v>8</v>
      </c>
      <c r="P185" t="s">
        <v>8</v>
      </c>
      <c r="Q185" t="s">
        <v>168</v>
      </c>
      <c r="R185" t="s">
        <v>169</v>
      </c>
      <c r="S185">
        <v>100</v>
      </c>
      <c r="T185">
        <v>94</v>
      </c>
      <c r="U185" t="s">
        <v>177</v>
      </c>
      <c r="V185" t="s">
        <v>178</v>
      </c>
    </row>
    <row r="186" spans="1:22" x14ac:dyDescent="0.25">
      <c r="A186">
        <v>281</v>
      </c>
      <c r="B186" t="s">
        <v>1220</v>
      </c>
      <c r="C186" t="s">
        <v>1221</v>
      </c>
      <c r="D186" t="s">
        <v>1222</v>
      </c>
      <c r="E186" t="s">
        <v>1223</v>
      </c>
      <c r="F186" t="s">
        <v>17</v>
      </c>
      <c r="G186" t="s">
        <v>5</v>
      </c>
      <c r="H186" t="s">
        <v>1119</v>
      </c>
      <c r="J186" t="s">
        <v>7</v>
      </c>
      <c r="K186" t="s">
        <v>8</v>
      </c>
      <c r="L186" t="s">
        <v>8</v>
      </c>
      <c r="M186" t="s">
        <v>8</v>
      </c>
      <c r="N186" t="s">
        <v>8</v>
      </c>
      <c r="O186" t="s">
        <v>8</v>
      </c>
      <c r="P186" t="s">
        <v>8</v>
      </c>
      <c r="Q186" t="s">
        <v>168</v>
      </c>
      <c r="R186" t="s">
        <v>169</v>
      </c>
      <c r="S186">
        <v>100</v>
      </c>
      <c r="T186">
        <v>95.33</v>
      </c>
      <c r="U186" t="s">
        <v>177</v>
      </c>
      <c r="V186" t="s">
        <v>178</v>
      </c>
    </row>
    <row r="187" spans="1:22" x14ac:dyDescent="0.25">
      <c r="A187">
        <v>1842</v>
      </c>
      <c r="B187" t="s">
        <v>7030</v>
      </c>
      <c r="C187" t="s">
        <v>7031</v>
      </c>
      <c r="D187" t="s">
        <v>7032</v>
      </c>
      <c r="E187" t="s">
        <v>7033</v>
      </c>
      <c r="F187" t="s">
        <v>17</v>
      </c>
      <c r="G187" t="s">
        <v>5</v>
      </c>
      <c r="H187" t="s">
        <v>1119</v>
      </c>
      <c r="J187" t="s">
        <v>7</v>
      </c>
      <c r="K187" t="s">
        <v>8</v>
      </c>
      <c r="L187" t="s">
        <v>8</v>
      </c>
      <c r="M187" t="s">
        <v>8</v>
      </c>
      <c r="N187" t="s">
        <v>8</v>
      </c>
      <c r="O187" t="s">
        <v>8</v>
      </c>
      <c r="P187" t="s">
        <v>8</v>
      </c>
      <c r="Q187" t="s">
        <v>168</v>
      </c>
      <c r="R187" t="s">
        <v>169</v>
      </c>
      <c r="S187">
        <v>100</v>
      </c>
      <c r="T187">
        <v>91</v>
      </c>
      <c r="U187" t="s">
        <v>177</v>
      </c>
      <c r="V187" t="s">
        <v>178</v>
      </c>
    </row>
    <row r="188" spans="1:22" x14ac:dyDescent="0.25">
      <c r="A188">
        <v>259</v>
      </c>
      <c r="B188" t="s">
        <v>1132</v>
      </c>
      <c r="C188" t="s">
        <v>1133</v>
      </c>
      <c r="D188" t="s">
        <v>1134</v>
      </c>
      <c r="E188" t="s">
        <v>1135</v>
      </c>
      <c r="F188" t="s">
        <v>4</v>
      </c>
      <c r="G188" t="s">
        <v>5</v>
      </c>
      <c r="H188" t="s">
        <v>1119</v>
      </c>
      <c r="J188" t="s">
        <v>7</v>
      </c>
      <c r="K188" t="s">
        <v>8</v>
      </c>
      <c r="L188" t="s">
        <v>8</v>
      </c>
      <c r="M188" t="s">
        <v>8</v>
      </c>
      <c r="N188" t="s">
        <v>8</v>
      </c>
      <c r="O188" t="s">
        <v>8</v>
      </c>
      <c r="P188" t="s">
        <v>8</v>
      </c>
      <c r="Q188" t="s">
        <v>183</v>
      </c>
      <c r="R188" t="s">
        <v>183</v>
      </c>
      <c r="S188">
        <v>100</v>
      </c>
      <c r="T188">
        <v>79</v>
      </c>
      <c r="U188" t="s">
        <v>610</v>
      </c>
      <c r="V188" t="s">
        <v>611</v>
      </c>
    </row>
    <row r="189" spans="1:22" x14ac:dyDescent="0.25">
      <c r="A189">
        <v>263</v>
      </c>
      <c r="B189" t="s">
        <v>1148</v>
      </c>
      <c r="C189" t="s">
        <v>1149</v>
      </c>
      <c r="D189" t="s">
        <v>1150</v>
      </c>
      <c r="E189" t="s">
        <v>1151</v>
      </c>
      <c r="F189" t="s">
        <v>4</v>
      </c>
      <c r="G189" t="s">
        <v>5</v>
      </c>
      <c r="H189" t="s">
        <v>1119</v>
      </c>
      <c r="J189" t="s">
        <v>7</v>
      </c>
      <c r="K189" t="s">
        <v>8</v>
      </c>
      <c r="L189" t="s">
        <v>8</v>
      </c>
      <c r="M189" t="s">
        <v>8</v>
      </c>
      <c r="N189" t="s">
        <v>8</v>
      </c>
      <c r="O189" t="s">
        <v>8</v>
      </c>
      <c r="P189" t="s">
        <v>8</v>
      </c>
      <c r="Q189" t="s">
        <v>183</v>
      </c>
      <c r="R189" t="s">
        <v>183</v>
      </c>
      <c r="S189">
        <v>100</v>
      </c>
      <c r="T189">
        <v>80.38</v>
      </c>
      <c r="U189" t="s">
        <v>610</v>
      </c>
      <c r="V189" t="s">
        <v>611</v>
      </c>
    </row>
    <row r="190" spans="1:22" x14ac:dyDescent="0.25">
      <c r="A190">
        <v>271</v>
      </c>
      <c r="B190" t="s">
        <v>1181</v>
      </c>
      <c r="C190" t="s">
        <v>1182</v>
      </c>
      <c r="D190" t="s">
        <v>1183</v>
      </c>
      <c r="E190" t="s">
        <v>1184</v>
      </c>
      <c r="F190" t="s">
        <v>4</v>
      </c>
      <c r="G190" t="s">
        <v>5</v>
      </c>
      <c r="H190" t="s">
        <v>1119</v>
      </c>
      <c r="J190" t="s">
        <v>7</v>
      </c>
      <c r="K190" t="s">
        <v>8</v>
      </c>
      <c r="L190" t="s">
        <v>8</v>
      </c>
      <c r="M190" t="s">
        <v>8</v>
      </c>
      <c r="N190" t="s">
        <v>8</v>
      </c>
      <c r="O190" t="s">
        <v>8</v>
      </c>
      <c r="P190" t="s">
        <v>8</v>
      </c>
      <c r="Q190" t="s">
        <v>183</v>
      </c>
      <c r="R190" t="s">
        <v>183</v>
      </c>
      <c r="S190">
        <v>100</v>
      </c>
      <c r="T190">
        <v>78.25</v>
      </c>
      <c r="U190" t="s">
        <v>610</v>
      </c>
      <c r="V190" t="s">
        <v>611</v>
      </c>
    </row>
    <row r="191" spans="1:22" x14ac:dyDescent="0.25">
      <c r="A191">
        <v>933</v>
      </c>
      <c r="B191" t="s">
        <v>3724</v>
      </c>
      <c r="C191" t="s">
        <v>3725</v>
      </c>
      <c r="D191" t="s">
        <v>3726</v>
      </c>
      <c r="E191" t="s">
        <v>3727</v>
      </c>
      <c r="F191" t="s">
        <v>4</v>
      </c>
      <c r="G191" t="s">
        <v>5</v>
      </c>
      <c r="H191" t="s">
        <v>1119</v>
      </c>
      <c r="J191" t="s">
        <v>7</v>
      </c>
      <c r="K191" t="s">
        <v>8</v>
      </c>
      <c r="L191" t="s">
        <v>8</v>
      </c>
      <c r="M191" t="s">
        <v>8</v>
      </c>
      <c r="N191" t="s">
        <v>8</v>
      </c>
      <c r="O191" t="s">
        <v>8</v>
      </c>
      <c r="P191" t="s">
        <v>8</v>
      </c>
      <c r="Q191" t="s">
        <v>183</v>
      </c>
      <c r="R191" t="s">
        <v>183</v>
      </c>
      <c r="S191">
        <v>99</v>
      </c>
      <c r="T191">
        <v>85.4</v>
      </c>
      <c r="U191" t="s">
        <v>610</v>
      </c>
      <c r="V191" t="s">
        <v>611</v>
      </c>
    </row>
    <row r="192" spans="1:22" x14ac:dyDescent="0.25">
      <c r="A192">
        <v>765</v>
      </c>
      <c r="B192" t="s">
        <v>3094</v>
      </c>
      <c r="C192" t="s">
        <v>3095</v>
      </c>
      <c r="D192" t="s">
        <v>3096</v>
      </c>
      <c r="E192" t="s">
        <v>3097</v>
      </c>
      <c r="F192" t="s">
        <v>4</v>
      </c>
      <c r="G192" t="s">
        <v>5</v>
      </c>
      <c r="H192" t="s">
        <v>2472</v>
      </c>
      <c r="J192" t="s">
        <v>7</v>
      </c>
      <c r="K192" t="s">
        <v>8</v>
      </c>
      <c r="L192" t="s">
        <v>8</v>
      </c>
      <c r="M192" t="s">
        <v>8</v>
      </c>
      <c r="N192" t="s">
        <v>8</v>
      </c>
      <c r="O192" t="s">
        <v>8</v>
      </c>
      <c r="P192" t="s">
        <v>8</v>
      </c>
      <c r="Q192" t="s">
        <v>63</v>
      </c>
      <c r="R192" t="s">
        <v>64</v>
      </c>
      <c r="S192">
        <v>100</v>
      </c>
      <c r="T192">
        <v>87.67</v>
      </c>
      <c r="U192" t="s">
        <v>72</v>
      </c>
      <c r="V192" t="s">
        <v>73</v>
      </c>
    </row>
    <row r="193" spans="1:22" x14ac:dyDescent="0.25">
      <c r="A193">
        <v>909</v>
      </c>
      <c r="B193" t="s">
        <v>3639</v>
      </c>
      <c r="C193" t="s">
        <v>3190</v>
      </c>
      <c r="D193" t="s">
        <v>3640</v>
      </c>
      <c r="E193" t="s">
        <v>3641</v>
      </c>
      <c r="F193" t="s">
        <v>4</v>
      </c>
      <c r="G193" t="s">
        <v>5</v>
      </c>
      <c r="H193" t="s">
        <v>2472</v>
      </c>
      <c r="J193" t="s">
        <v>7</v>
      </c>
      <c r="K193" t="s">
        <v>8</v>
      </c>
      <c r="L193" t="s">
        <v>8</v>
      </c>
      <c r="M193" t="s">
        <v>8</v>
      </c>
      <c r="N193" t="s">
        <v>8</v>
      </c>
      <c r="O193" t="s">
        <v>8</v>
      </c>
      <c r="P193" t="s">
        <v>8</v>
      </c>
      <c r="Q193" t="s">
        <v>63</v>
      </c>
      <c r="R193" t="s">
        <v>64</v>
      </c>
      <c r="S193">
        <v>100</v>
      </c>
      <c r="T193">
        <v>83.33</v>
      </c>
      <c r="U193" t="s">
        <v>72</v>
      </c>
      <c r="V193" t="s">
        <v>73</v>
      </c>
    </row>
    <row r="194" spans="1:22" x14ac:dyDescent="0.25">
      <c r="A194">
        <v>596</v>
      </c>
      <c r="B194" t="s">
        <v>2468</v>
      </c>
      <c r="C194" t="s">
        <v>2469</v>
      </c>
      <c r="D194" t="s">
        <v>2470</v>
      </c>
      <c r="E194" t="s">
        <v>2471</v>
      </c>
      <c r="F194" t="s">
        <v>4</v>
      </c>
      <c r="G194" t="s">
        <v>5</v>
      </c>
      <c r="H194" t="s">
        <v>2472</v>
      </c>
      <c r="J194" t="s">
        <v>7</v>
      </c>
      <c r="K194" t="s">
        <v>8</v>
      </c>
      <c r="L194" t="s">
        <v>8</v>
      </c>
      <c r="M194" t="s">
        <v>8</v>
      </c>
      <c r="N194" t="s">
        <v>8</v>
      </c>
      <c r="O194" t="s">
        <v>8</v>
      </c>
      <c r="P194" t="s">
        <v>8</v>
      </c>
      <c r="Q194" t="s">
        <v>103</v>
      </c>
      <c r="R194" t="s">
        <v>104</v>
      </c>
      <c r="S194">
        <v>100</v>
      </c>
      <c r="T194">
        <v>75.33</v>
      </c>
      <c r="U194" t="s">
        <v>479</v>
      </c>
      <c r="V194" t="s">
        <v>480</v>
      </c>
    </row>
    <row r="195" spans="1:22" x14ac:dyDescent="0.25">
      <c r="A195">
        <v>742</v>
      </c>
      <c r="B195" t="s">
        <v>3011</v>
      </c>
      <c r="C195" t="s">
        <v>3012</v>
      </c>
      <c r="D195" t="s">
        <v>3013</v>
      </c>
      <c r="E195" t="s">
        <v>3014</v>
      </c>
      <c r="F195" t="s">
        <v>17</v>
      </c>
      <c r="G195" t="s">
        <v>5</v>
      </c>
      <c r="H195" t="s">
        <v>2472</v>
      </c>
      <c r="J195" t="s">
        <v>7</v>
      </c>
      <c r="K195" t="s">
        <v>8</v>
      </c>
      <c r="L195" t="s">
        <v>8</v>
      </c>
      <c r="M195" t="s">
        <v>8</v>
      </c>
      <c r="N195" t="s">
        <v>8</v>
      </c>
      <c r="O195" t="s">
        <v>8</v>
      </c>
      <c r="P195" t="s">
        <v>8</v>
      </c>
      <c r="Q195" t="s">
        <v>111</v>
      </c>
      <c r="R195" t="s">
        <v>112</v>
      </c>
      <c r="S195">
        <v>100</v>
      </c>
      <c r="T195">
        <v>90.33</v>
      </c>
      <c r="U195" t="s">
        <v>120</v>
      </c>
      <c r="V195" t="s">
        <v>121</v>
      </c>
    </row>
    <row r="196" spans="1:22" x14ac:dyDescent="0.25">
      <c r="A196">
        <v>767</v>
      </c>
      <c r="B196" t="s">
        <v>3102</v>
      </c>
      <c r="C196" t="s">
        <v>3103</v>
      </c>
      <c r="D196" t="s">
        <v>3104</v>
      </c>
      <c r="E196" t="s">
        <v>3105</v>
      </c>
      <c r="F196" t="s">
        <v>4</v>
      </c>
      <c r="G196" t="s">
        <v>5</v>
      </c>
      <c r="H196" t="s">
        <v>2472</v>
      </c>
      <c r="J196" t="s">
        <v>7</v>
      </c>
      <c r="K196" t="s">
        <v>8</v>
      </c>
      <c r="L196" t="s">
        <v>8</v>
      </c>
      <c r="M196" t="s">
        <v>8</v>
      </c>
      <c r="N196" t="s">
        <v>8</v>
      </c>
      <c r="O196" t="s">
        <v>8</v>
      </c>
      <c r="P196" t="s">
        <v>8</v>
      </c>
      <c r="Q196" t="s">
        <v>19</v>
      </c>
      <c r="R196" t="s">
        <v>20</v>
      </c>
      <c r="S196">
        <v>100</v>
      </c>
      <c r="T196">
        <v>89.33</v>
      </c>
      <c r="U196" t="s">
        <v>91</v>
      </c>
      <c r="V196" t="s">
        <v>92</v>
      </c>
    </row>
    <row r="197" spans="1:22" x14ac:dyDescent="0.25">
      <c r="A197">
        <v>760</v>
      </c>
      <c r="B197" t="s">
        <v>3076</v>
      </c>
      <c r="C197" t="s">
        <v>669</v>
      </c>
      <c r="D197" t="s">
        <v>3077</v>
      </c>
      <c r="E197" t="s">
        <v>3078</v>
      </c>
      <c r="F197" t="s">
        <v>17</v>
      </c>
      <c r="G197" t="s">
        <v>5</v>
      </c>
      <c r="H197" t="s">
        <v>2472</v>
      </c>
      <c r="J197" t="s">
        <v>7</v>
      </c>
      <c r="K197" t="s">
        <v>8</v>
      </c>
      <c r="L197" t="s">
        <v>8</v>
      </c>
      <c r="M197" t="s">
        <v>8</v>
      </c>
      <c r="N197" t="s">
        <v>8</v>
      </c>
      <c r="O197" t="s">
        <v>8</v>
      </c>
      <c r="P197" t="s">
        <v>8</v>
      </c>
      <c r="Q197" t="s">
        <v>136</v>
      </c>
      <c r="R197" t="s">
        <v>137</v>
      </c>
      <c r="S197">
        <v>100</v>
      </c>
      <c r="T197">
        <v>86.33</v>
      </c>
      <c r="U197" t="s">
        <v>138</v>
      </c>
      <c r="V197" t="s">
        <v>139</v>
      </c>
    </row>
    <row r="198" spans="1:22" x14ac:dyDescent="0.25">
      <c r="A198">
        <v>772</v>
      </c>
      <c r="B198" t="s">
        <v>3122</v>
      </c>
      <c r="C198" t="s">
        <v>3123</v>
      </c>
      <c r="D198" t="s">
        <v>3124</v>
      </c>
      <c r="E198" t="s">
        <v>3125</v>
      </c>
      <c r="F198" t="s">
        <v>4</v>
      </c>
      <c r="G198" t="s">
        <v>5</v>
      </c>
      <c r="H198" t="s">
        <v>2472</v>
      </c>
      <c r="J198" t="s">
        <v>7</v>
      </c>
      <c r="K198" t="s">
        <v>8</v>
      </c>
      <c r="L198" t="s">
        <v>8</v>
      </c>
      <c r="M198" t="s">
        <v>8</v>
      </c>
      <c r="N198" t="s">
        <v>8</v>
      </c>
      <c r="O198" t="s">
        <v>8</v>
      </c>
      <c r="P198" t="s">
        <v>8</v>
      </c>
      <c r="Q198" t="s">
        <v>168</v>
      </c>
      <c r="R198" t="s">
        <v>169</v>
      </c>
      <c r="S198">
        <v>100</v>
      </c>
      <c r="T198">
        <v>84.67</v>
      </c>
      <c r="U198" t="s">
        <v>177</v>
      </c>
      <c r="V198" t="s">
        <v>178</v>
      </c>
    </row>
    <row r="199" spans="1:22" x14ac:dyDescent="0.25">
      <c r="A199">
        <v>1921</v>
      </c>
      <c r="B199" t="s">
        <v>7298</v>
      </c>
      <c r="C199" t="s">
        <v>7299</v>
      </c>
      <c r="D199" t="s">
        <v>7300</v>
      </c>
      <c r="E199" t="s">
        <v>7301</v>
      </c>
      <c r="F199" t="s">
        <v>4</v>
      </c>
      <c r="G199" t="s">
        <v>5</v>
      </c>
      <c r="H199" t="s">
        <v>2472</v>
      </c>
      <c r="J199" t="s">
        <v>7</v>
      </c>
      <c r="K199" t="s">
        <v>8</v>
      </c>
      <c r="L199" t="s">
        <v>8</v>
      </c>
      <c r="M199" t="s">
        <v>8</v>
      </c>
      <c r="N199" t="s">
        <v>8</v>
      </c>
      <c r="O199" t="s">
        <v>8</v>
      </c>
      <c r="P199" t="s">
        <v>8</v>
      </c>
      <c r="Q199" t="s">
        <v>183</v>
      </c>
      <c r="R199" t="s">
        <v>183</v>
      </c>
      <c r="S199">
        <v>100</v>
      </c>
      <c r="T199">
        <v>90.5</v>
      </c>
      <c r="U199" t="s">
        <v>528</v>
      </c>
      <c r="V199" t="s">
        <v>529</v>
      </c>
    </row>
    <row r="200" spans="1:22" x14ac:dyDescent="0.25">
      <c r="A200">
        <v>809</v>
      </c>
      <c r="B200" t="s">
        <v>3259</v>
      </c>
      <c r="C200" t="s">
        <v>3260</v>
      </c>
      <c r="D200" t="s">
        <v>3261</v>
      </c>
      <c r="E200" t="s">
        <v>3262</v>
      </c>
      <c r="F200" t="s">
        <v>17</v>
      </c>
      <c r="G200" t="s">
        <v>5</v>
      </c>
      <c r="H200" t="s">
        <v>6</v>
      </c>
      <c r="J200" t="s">
        <v>7</v>
      </c>
      <c r="K200" t="s">
        <v>8</v>
      </c>
      <c r="L200" t="s">
        <v>8</v>
      </c>
      <c r="M200" t="s">
        <v>8</v>
      </c>
      <c r="N200" t="s">
        <v>8</v>
      </c>
      <c r="O200" t="s">
        <v>8</v>
      </c>
      <c r="P200" t="s">
        <v>8</v>
      </c>
      <c r="Q200" t="s">
        <v>28</v>
      </c>
      <c r="R200" t="s">
        <v>29</v>
      </c>
      <c r="S200">
        <v>100</v>
      </c>
      <c r="T200">
        <v>70.67</v>
      </c>
      <c r="U200" t="s">
        <v>1750</v>
      </c>
      <c r="V200" t="s">
        <v>1751</v>
      </c>
    </row>
    <row r="201" spans="1:22" x14ac:dyDescent="0.25">
      <c r="A201">
        <v>819</v>
      </c>
      <c r="B201" t="s">
        <v>3299</v>
      </c>
      <c r="C201" t="s">
        <v>3300</v>
      </c>
      <c r="D201" t="s">
        <v>3301</v>
      </c>
      <c r="E201" t="s">
        <v>3302</v>
      </c>
      <c r="F201" t="s">
        <v>4</v>
      </c>
      <c r="G201" t="s">
        <v>5</v>
      </c>
      <c r="H201" t="s">
        <v>6</v>
      </c>
      <c r="J201" t="s">
        <v>7</v>
      </c>
      <c r="K201" t="s">
        <v>8</v>
      </c>
      <c r="L201" t="s">
        <v>8</v>
      </c>
      <c r="M201" t="s">
        <v>8</v>
      </c>
      <c r="N201" t="s">
        <v>8</v>
      </c>
      <c r="O201" t="s">
        <v>8</v>
      </c>
      <c r="P201" t="s">
        <v>8</v>
      </c>
      <c r="Q201" t="s">
        <v>28</v>
      </c>
      <c r="R201" t="s">
        <v>29</v>
      </c>
      <c r="S201">
        <v>100</v>
      </c>
      <c r="T201">
        <v>68.33</v>
      </c>
      <c r="U201" t="s">
        <v>1750</v>
      </c>
      <c r="V201" t="s">
        <v>1751</v>
      </c>
    </row>
    <row r="202" spans="1:22" x14ac:dyDescent="0.25">
      <c r="A202">
        <v>818</v>
      </c>
      <c r="B202" t="s">
        <v>3295</v>
      </c>
      <c r="C202" t="s">
        <v>3296</v>
      </c>
      <c r="D202" t="s">
        <v>3297</v>
      </c>
      <c r="E202" t="s">
        <v>3298</v>
      </c>
      <c r="F202" t="s">
        <v>17</v>
      </c>
      <c r="G202" t="s">
        <v>5</v>
      </c>
      <c r="H202" t="s">
        <v>6</v>
      </c>
      <c r="J202" t="s">
        <v>7</v>
      </c>
      <c r="K202" t="s">
        <v>8</v>
      </c>
      <c r="L202" t="s">
        <v>8</v>
      </c>
      <c r="M202" t="s">
        <v>8</v>
      </c>
      <c r="N202" t="s">
        <v>8</v>
      </c>
      <c r="O202" t="s">
        <v>8</v>
      </c>
      <c r="P202" t="s">
        <v>8</v>
      </c>
      <c r="Q202" t="s">
        <v>37</v>
      </c>
      <c r="R202" t="s">
        <v>38</v>
      </c>
      <c r="S202">
        <v>100</v>
      </c>
      <c r="T202">
        <v>81.67</v>
      </c>
      <c r="U202" t="s">
        <v>39</v>
      </c>
      <c r="V202" t="s">
        <v>40</v>
      </c>
    </row>
    <row r="203" spans="1:22" x14ac:dyDescent="0.25">
      <c r="A203">
        <v>1</v>
      </c>
      <c r="B203" t="s">
        <v>0</v>
      </c>
      <c r="C203" t="s">
        <v>1</v>
      </c>
      <c r="D203" t="s">
        <v>2</v>
      </c>
      <c r="E203" t="s">
        <v>3</v>
      </c>
      <c r="F203" t="s">
        <v>4</v>
      </c>
      <c r="G203" t="s">
        <v>5</v>
      </c>
      <c r="H203" t="s">
        <v>6</v>
      </c>
      <c r="J203" t="s">
        <v>7</v>
      </c>
      <c r="K203" t="s">
        <v>8</v>
      </c>
      <c r="L203" t="s">
        <v>8</v>
      </c>
      <c r="M203" t="s">
        <v>8</v>
      </c>
      <c r="N203" t="s">
        <v>8</v>
      </c>
      <c r="O203" t="s">
        <v>8</v>
      </c>
      <c r="P203" t="s">
        <v>8</v>
      </c>
      <c r="Q203" t="s">
        <v>9</v>
      </c>
      <c r="R203" t="s">
        <v>10</v>
      </c>
      <c r="S203">
        <v>100</v>
      </c>
      <c r="T203">
        <v>87</v>
      </c>
      <c r="U203" t="s">
        <v>11</v>
      </c>
      <c r="V203" t="s">
        <v>12</v>
      </c>
    </row>
    <row r="204" spans="1:22" x14ac:dyDescent="0.25">
      <c r="A204">
        <v>812</v>
      </c>
      <c r="B204" t="s">
        <v>3271</v>
      </c>
      <c r="C204" t="s">
        <v>3272</v>
      </c>
      <c r="D204" t="s">
        <v>3273</v>
      </c>
      <c r="E204" t="s">
        <v>3274</v>
      </c>
      <c r="F204" t="s">
        <v>4</v>
      </c>
      <c r="G204" t="s">
        <v>5</v>
      </c>
      <c r="H204" t="s">
        <v>6</v>
      </c>
      <c r="J204" t="s">
        <v>7</v>
      </c>
      <c r="K204" t="s">
        <v>8</v>
      </c>
      <c r="L204" t="s">
        <v>8</v>
      </c>
      <c r="M204" t="s">
        <v>8</v>
      </c>
      <c r="N204" t="s">
        <v>8</v>
      </c>
      <c r="O204" t="s">
        <v>8</v>
      </c>
      <c r="P204" t="s">
        <v>8</v>
      </c>
      <c r="Q204" t="s">
        <v>63</v>
      </c>
      <c r="R204" t="s">
        <v>64</v>
      </c>
      <c r="S204">
        <v>100</v>
      </c>
      <c r="T204">
        <v>98.67</v>
      </c>
      <c r="U204" t="s">
        <v>72</v>
      </c>
      <c r="V204" t="s">
        <v>73</v>
      </c>
    </row>
    <row r="205" spans="1:22" x14ac:dyDescent="0.25">
      <c r="A205">
        <v>808</v>
      </c>
      <c r="B205" t="s">
        <v>3256</v>
      </c>
      <c r="C205" t="s">
        <v>2540</v>
      </c>
      <c r="D205" t="s">
        <v>3257</v>
      </c>
      <c r="E205" t="s">
        <v>3258</v>
      </c>
      <c r="F205" t="s">
        <v>4</v>
      </c>
      <c r="G205" t="s">
        <v>5</v>
      </c>
      <c r="H205" t="s">
        <v>6</v>
      </c>
      <c r="J205" t="s">
        <v>7</v>
      </c>
      <c r="K205" t="s">
        <v>8</v>
      </c>
      <c r="L205" t="s">
        <v>8</v>
      </c>
      <c r="M205" t="s">
        <v>8</v>
      </c>
      <c r="N205" t="s">
        <v>8</v>
      </c>
      <c r="O205" t="s">
        <v>8</v>
      </c>
      <c r="P205" t="s">
        <v>8</v>
      </c>
      <c r="Q205" t="s">
        <v>103</v>
      </c>
      <c r="R205" t="s">
        <v>104</v>
      </c>
      <c r="S205">
        <v>100</v>
      </c>
      <c r="T205">
        <v>60</v>
      </c>
      <c r="U205" t="s">
        <v>479</v>
      </c>
      <c r="V205" t="s">
        <v>480</v>
      </c>
    </row>
    <row r="206" spans="1:22" x14ac:dyDescent="0.25">
      <c r="A206">
        <v>814</v>
      </c>
      <c r="B206" t="s">
        <v>3279</v>
      </c>
      <c r="C206" t="s">
        <v>3280</v>
      </c>
      <c r="D206" t="s">
        <v>3281</v>
      </c>
      <c r="E206" t="s">
        <v>3282</v>
      </c>
      <c r="F206" t="s">
        <v>17</v>
      </c>
      <c r="G206" t="s">
        <v>5</v>
      </c>
      <c r="H206" t="s">
        <v>6</v>
      </c>
      <c r="J206" t="s">
        <v>7</v>
      </c>
      <c r="K206" t="s">
        <v>8</v>
      </c>
      <c r="L206" t="s">
        <v>8</v>
      </c>
      <c r="M206" t="s">
        <v>8</v>
      </c>
      <c r="N206" t="s">
        <v>8</v>
      </c>
      <c r="O206" t="s">
        <v>8</v>
      </c>
      <c r="P206" t="s">
        <v>8</v>
      </c>
      <c r="Q206" t="s">
        <v>103</v>
      </c>
      <c r="R206" t="s">
        <v>104</v>
      </c>
      <c r="S206">
        <v>100</v>
      </c>
      <c r="T206">
        <v>83.67</v>
      </c>
      <c r="U206" t="s">
        <v>479</v>
      </c>
      <c r="V206" t="s">
        <v>480</v>
      </c>
    </row>
    <row r="207" spans="1:22" x14ac:dyDescent="0.25">
      <c r="A207">
        <v>816</v>
      </c>
      <c r="B207" t="s">
        <v>3287</v>
      </c>
      <c r="C207" t="s">
        <v>3288</v>
      </c>
      <c r="D207" t="s">
        <v>3289</v>
      </c>
      <c r="E207" t="s">
        <v>3290</v>
      </c>
      <c r="F207" t="s">
        <v>4</v>
      </c>
      <c r="G207" t="s">
        <v>5</v>
      </c>
      <c r="H207" t="s">
        <v>6</v>
      </c>
      <c r="J207" t="s">
        <v>7</v>
      </c>
      <c r="K207" t="s">
        <v>8</v>
      </c>
      <c r="L207" t="s">
        <v>8</v>
      </c>
      <c r="M207" t="s">
        <v>8</v>
      </c>
      <c r="N207" t="s">
        <v>8</v>
      </c>
      <c r="O207" t="s">
        <v>8</v>
      </c>
      <c r="P207" t="s">
        <v>8</v>
      </c>
      <c r="Q207" t="s">
        <v>103</v>
      </c>
      <c r="R207" t="s">
        <v>104</v>
      </c>
      <c r="S207">
        <v>100</v>
      </c>
      <c r="T207">
        <v>61.67</v>
      </c>
      <c r="U207" t="s">
        <v>479</v>
      </c>
      <c r="V207" t="s">
        <v>480</v>
      </c>
    </row>
    <row r="208" spans="1:22" x14ac:dyDescent="0.25">
      <c r="A208">
        <v>815</v>
      </c>
      <c r="B208" t="s">
        <v>3283</v>
      </c>
      <c r="C208" t="s">
        <v>3284</v>
      </c>
      <c r="D208" t="s">
        <v>3285</v>
      </c>
      <c r="E208" t="s">
        <v>3286</v>
      </c>
      <c r="F208" t="s">
        <v>17</v>
      </c>
      <c r="G208" t="s">
        <v>5</v>
      </c>
      <c r="H208" t="s">
        <v>6</v>
      </c>
      <c r="J208" t="s">
        <v>7</v>
      </c>
      <c r="K208" t="s">
        <v>8</v>
      </c>
      <c r="L208" t="s">
        <v>8</v>
      </c>
      <c r="M208" t="s">
        <v>8</v>
      </c>
      <c r="N208" t="s">
        <v>8</v>
      </c>
      <c r="O208" t="s">
        <v>8</v>
      </c>
      <c r="P208" t="s">
        <v>8</v>
      </c>
      <c r="Q208" t="s">
        <v>190</v>
      </c>
      <c r="R208" t="s">
        <v>191</v>
      </c>
      <c r="S208">
        <v>100</v>
      </c>
      <c r="T208">
        <v>88.33</v>
      </c>
      <c r="U208" t="s">
        <v>1251</v>
      </c>
      <c r="V208" t="s">
        <v>1252</v>
      </c>
    </row>
    <row r="209" spans="1:22" x14ac:dyDescent="0.25">
      <c r="A209">
        <v>901</v>
      </c>
      <c r="B209" t="s">
        <v>3608</v>
      </c>
      <c r="C209" t="s">
        <v>3609</v>
      </c>
      <c r="D209" t="s">
        <v>3610</v>
      </c>
      <c r="E209" t="s">
        <v>3611</v>
      </c>
      <c r="F209" t="s">
        <v>17</v>
      </c>
      <c r="G209" t="s">
        <v>5</v>
      </c>
      <c r="H209" t="s">
        <v>6</v>
      </c>
      <c r="J209" t="s">
        <v>7</v>
      </c>
      <c r="K209" t="s">
        <v>8</v>
      </c>
      <c r="L209" t="s">
        <v>8</v>
      </c>
      <c r="M209" t="s">
        <v>8</v>
      </c>
      <c r="N209" t="s">
        <v>8</v>
      </c>
      <c r="O209" t="s">
        <v>8</v>
      </c>
      <c r="P209" t="s">
        <v>8</v>
      </c>
      <c r="Q209" t="s">
        <v>190</v>
      </c>
      <c r="R209" t="s">
        <v>191</v>
      </c>
      <c r="S209">
        <v>100</v>
      </c>
      <c r="T209">
        <v>90.33</v>
      </c>
      <c r="U209" t="s">
        <v>1251</v>
      </c>
      <c r="V209" t="s">
        <v>1252</v>
      </c>
    </row>
    <row r="210" spans="1:22" x14ac:dyDescent="0.25">
      <c r="A210">
        <v>811</v>
      </c>
      <c r="B210" t="s">
        <v>3267</v>
      </c>
      <c r="C210" t="s">
        <v>3268</v>
      </c>
      <c r="D210" t="s">
        <v>3269</v>
      </c>
      <c r="E210" t="s">
        <v>3270</v>
      </c>
      <c r="F210" t="s">
        <v>17</v>
      </c>
      <c r="G210" t="s">
        <v>5</v>
      </c>
      <c r="H210" t="s">
        <v>6</v>
      </c>
      <c r="J210" t="s">
        <v>7</v>
      </c>
      <c r="K210" t="s">
        <v>8</v>
      </c>
      <c r="L210" t="s">
        <v>8</v>
      </c>
      <c r="M210" t="s">
        <v>8</v>
      </c>
      <c r="N210" t="s">
        <v>8</v>
      </c>
      <c r="O210" t="s">
        <v>8</v>
      </c>
      <c r="P210" t="s">
        <v>8</v>
      </c>
      <c r="Q210" t="s">
        <v>111</v>
      </c>
      <c r="R210" t="s">
        <v>112</v>
      </c>
      <c r="S210">
        <v>95</v>
      </c>
      <c r="T210">
        <v>88.67</v>
      </c>
      <c r="U210" t="s">
        <v>120</v>
      </c>
      <c r="V210" t="s">
        <v>121</v>
      </c>
    </row>
    <row r="211" spans="1:22" x14ac:dyDescent="0.25">
      <c r="A211">
        <v>813</v>
      </c>
      <c r="B211" t="s">
        <v>3275</v>
      </c>
      <c r="C211" t="s">
        <v>3276</v>
      </c>
      <c r="D211" t="s">
        <v>3277</v>
      </c>
      <c r="E211" t="s">
        <v>3278</v>
      </c>
      <c r="F211" t="s">
        <v>4</v>
      </c>
      <c r="G211" t="s">
        <v>5</v>
      </c>
      <c r="H211" t="s">
        <v>6</v>
      </c>
      <c r="J211" t="s">
        <v>7</v>
      </c>
      <c r="K211" t="s">
        <v>8</v>
      </c>
      <c r="L211" t="s">
        <v>8</v>
      </c>
      <c r="M211" t="s">
        <v>8</v>
      </c>
      <c r="N211" t="s">
        <v>8</v>
      </c>
      <c r="O211" t="s">
        <v>8</v>
      </c>
      <c r="P211" t="s">
        <v>8</v>
      </c>
      <c r="Q211" t="s">
        <v>111</v>
      </c>
      <c r="R211" t="s">
        <v>112</v>
      </c>
      <c r="S211">
        <v>98</v>
      </c>
      <c r="T211">
        <v>97.67</v>
      </c>
      <c r="U211" t="s">
        <v>120</v>
      </c>
      <c r="V211" t="s">
        <v>121</v>
      </c>
    </row>
    <row r="212" spans="1:22" x14ac:dyDescent="0.25">
      <c r="A212">
        <v>821</v>
      </c>
      <c r="B212" t="s">
        <v>3307</v>
      </c>
      <c r="C212" t="s">
        <v>3308</v>
      </c>
      <c r="D212" t="s">
        <v>3309</v>
      </c>
      <c r="E212" t="s">
        <v>3310</v>
      </c>
      <c r="F212" t="s">
        <v>17</v>
      </c>
      <c r="G212" t="s">
        <v>5</v>
      </c>
      <c r="H212" t="s">
        <v>6</v>
      </c>
      <c r="J212" t="s">
        <v>7</v>
      </c>
      <c r="K212" t="s">
        <v>8</v>
      </c>
      <c r="L212" t="s">
        <v>8</v>
      </c>
      <c r="M212" t="s">
        <v>8</v>
      </c>
      <c r="N212" t="s">
        <v>8</v>
      </c>
      <c r="O212" t="s">
        <v>8</v>
      </c>
      <c r="P212" t="s">
        <v>8</v>
      </c>
      <c r="Q212" t="s">
        <v>111</v>
      </c>
      <c r="R212" t="s">
        <v>112</v>
      </c>
      <c r="S212">
        <v>100</v>
      </c>
      <c r="T212">
        <v>90.33</v>
      </c>
      <c r="U212" t="s">
        <v>120</v>
      </c>
      <c r="V212" t="s">
        <v>121</v>
      </c>
    </row>
    <row r="213" spans="1:22" x14ac:dyDescent="0.25">
      <c r="A213">
        <v>902</v>
      </c>
      <c r="B213" t="s">
        <v>3612</v>
      </c>
      <c r="C213" t="s">
        <v>3613</v>
      </c>
      <c r="D213" t="s">
        <v>3614</v>
      </c>
      <c r="E213" t="s">
        <v>3615</v>
      </c>
      <c r="F213" t="s">
        <v>17</v>
      </c>
      <c r="G213" t="s">
        <v>5</v>
      </c>
      <c r="H213" t="s">
        <v>6</v>
      </c>
      <c r="J213" t="s">
        <v>7</v>
      </c>
      <c r="K213" t="s">
        <v>8</v>
      </c>
      <c r="L213" t="s">
        <v>8</v>
      </c>
      <c r="M213" t="s">
        <v>8</v>
      </c>
      <c r="N213" t="s">
        <v>8</v>
      </c>
      <c r="O213" t="s">
        <v>8</v>
      </c>
      <c r="P213" t="s">
        <v>8</v>
      </c>
      <c r="Q213" t="s">
        <v>111</v>
      </c>
      <c r="R213" t="s">
        <v>112</v>
      </c>
      <c r="S213">
        <v>100</v>
      </c>
      <c r="T213">
        <v>97.67</v>
      </c>
      <c r="U213" t="s">
        <v>120</v>
      </c>
      <c r="V213" t="s">
        <v>121</v>
      </c>
    </row>
    <row r="214" spans="1:22" x14ac:dyDescent="0.25">
      <c r="A214">
        <v>17</v>
      </c>
      <c r="B214" t="s">
        <v>122</v>
      </c>
      <c r="C214" t="s">
        <v>123</v>
      </c>
      <c r="D214" t="s">
        <v>124</v>
      </c>
      <c r="E214" t="s">
        <v>125</v>
      </c>
      <c r="F214" t="s">
        <v>4</v>
      </c>
      <c r="G214" t="s">
        <v>5</v>
      </c>
      <c r="H214" t="s">
        <v>6</v>
      </c>
      <c r="J214" t="s">
        <v>7</v>
      </c>
      <c r="K214" t="s">
        <v>8</v>
      </c>
      <c r="L214" t="s">
        <v>8</v>
      </c>
      <c r="M214" t="s">
        <v>8</v>
      </c>
      <c r="N214" t="s">
        <v>8</v>
      </c>
      <c r="O214" t="s">
        <v>8</v>
      </c>
      <c r="P214" t="s">
        <v>8</v>
      </c>
      <c r="Q214" t="s">
        <v>19</v>
      </c>
      <c r="R214" t="s">
        <v>20</v>
      </c>
      <c r="S214">
        <v>100</v>
      </c>
      <c r="T214">
        <v>92.33</v>
      </c>
      <c r="U214" t="s">
        <v>91</v>
      </c>
      <c r="V214" t="s">
        <v>92</v>
      </c>
    </row>
    <row r="215" spans="1:22" x14ac:dyDescent="0.25">
      <c r="A215">
        <v>899</v>
      </c>
      <c r="B215" t="s">
        <v>3600</v>
      </c>
      <c r="C215" t="s">
        <v>3601</v>
      </c>
      <c r="D215" t="s">
        <v>3602</v>
      </c>
      <c r="E215" t="s">
        <v>3603</v>
      </c>
      <c r="F215" t="s">
        <v>17</v>
      </c>
      <c r="G215" t="s">
        <v>5</v>
      </c>
      <c r="H215" t="s">
        <v>6</v>
      </c>
      <c r="J215" t="s">
        <v>7</v>
      </c>
      <c r="K215" t="s">
        <v>8</v>
      </c>
      <c r="L215" t="s">
        <v>8</v>
      </c>
      <c r="M215" t="s">
        <v>8</v>
      </c>
      <c r="N215" t="s">
        <v>8</v>
      </c>
      <c r="O215" t="s">
        <v>8</v>
      </c>
      <c r="P215" t="s">
        <v>8</v>
      </c>
      <c r="Q215" t="s">
        <v>19</v>
      </c>
      <c r="R215" t="s">
        <v>20</v>
      </c>
      <c r="S215">
        <v>100</v>
      </c>
      <c r="T215">
        <v>90</v>
      </c>
      <c r="U215" t="s">
        <v>91</v>
      </c>
      <c r="V215" t="s">
        <v>92</v>
      </c>
    </row>
    <row r="216" spans="1:22" x14ac:dyDescent="0.25">
      <c r="A216">
        <v>820</v>
      </c>
      <c r="B216" t="s">
        <v>3303</v>
      </c>
      <c r="C216" t="s">
        <v>3304</v>
      </c>
      <c r="D216" t="s">
        <v>3305</v>
      </c>
      <c r="E216" t="s">
        <v>3306</v>
      </c>
      <c r="F216" t="s">
        <v>17</v>
      </c>
      <c r="G216" t="s">
        <v>5</v>
      </c>
      <c r="H216" t="s">
        <v>6</v>
      </c>
      <c r="J216" t="s">
        <v>7</v>
      </c>
      <c r="K216" t="s">
        <v>8</v>
      </c>
      <c r="L216" t="s">
        <v>8</v>
      </c>
      <c r="M216" t="s">
        <v>8</v>
      </c>
      <c r="N216" t="s">
        <v>8</v>
      </c>
      <c r="O216" t="s">
        <v>8</v>
      </c>
      <c r="P216" t="s">
        <v>8</v>
      </c>
      <c r="Q216" t="s">
        <v>136</v>
      </c>
      <c r="R216" t="s">
        <v>137</v>
      </c>
      <c r="S216">
        <v>100</v>
      </c>
      <c r="T216">
        <v>73.33</v>
      </c>
      <c r="U216" t="s">
        <v>138</v>
      </c>
      <c r="V216" t="s">
        <v>139</v>
      </c>
    </row>
    <row r="217" spans="1:22" x14ac:dyDescent="0.25">
      <c r="A217">
        <v>822</v>
      </c>
      <c r="B217" t="s">
        <v>3311</v>
      </c>
      <c r="C217" t="s">
        <v>3312</v>
      </c>
      <c r="D217" t="s">
        <v>3313</v>
      </c>
      <c r="E217" t="s">
        <v>3314</v>
      </c>
      <c r="F217" t="s">
        <v>17</v>
      </c>
      <c r="G217" t="s">
        <v>5</v>
      </c>
      <c r="H217" t="s">
        <v>6</v>
      </c>
      <c r="J217" t="s">
        <v>7</v>
      </c>
      <c r="K217" t="s">
        <v>8</v>
      </c>
      <c r="L217" t="s">
        <v>8</v>
      </c>
      <c r="M217" t="s">
        <v>8</v>
      </c>
      <c r="N217" t="s">
        <v>8</v>
      </c>
      <c r="O217" t="s">
        <v>8</v>
      </c>
      <c r="P217" t="s">
        <v>8</v>
      </c>
      <c r="Q217" t="s">
        <v>136</v>
      </c>
      <c r="R217" t="s">
        <v>137</v>
      </c>
      <c r="S217">
        <v>100</v>
      </c>
      <c r="T217">
        <v>71</v>
      </c>
      <c r="U217" t="s">
        <v>138</v>
      </c>
      <c r="V217" t="s">
        <v>139</v>
      </c>
    </row>
    <row r="218" spans="1:22" x14ac:dyDescent="0.25">
      <c r="A218">
        <v>211</v>
      </c>
      <c r="B218" t="s">
        <v>939</v>
      </c>
      <c r="C218" t="s">
        <v>940</v>
      </c>
      <c r="D218" t="s">
        <v>941</v>
      </c>
      <c r="E218" t="s">
        <v>942</v>
      </c>
      <c r="F218" t="s">
        <v>4</v>
      </c>
      <c r="G218" t="s">
        <v>5</v>
      </c>
      <c r="H218" t="s">
        <v>6</v>
      </c>
      <c r="J218" t="s">
        <v>7</v>
      </c>
      <c r="K218" t="s">
        <v>8</v>
      </c>
      <c r="L218" t="s">
        <v>8</v>
      </c>
      <c r="M218" t="s">
        <v>8</v>
      </c>
      <c r="N218" t="s">
        <v>8</v>
      </c>
      <c r="O218" t="s">
        <v>8</v>
      </c>
      <c r="P218" t="s">
        <v>8</v>
      </c>
      <c r="Q218" t="s">
        <v>152</v>
      </c>
      <c r="R218" t="s">
        <v>153</v>
      </c>
      <c r="S218">
        <v>100</v>
      </c>
      <c r="T218">
        <v>92.33</v>
      </c>
      <c r="U218" t="s">
        <v>161</v>
      </c>
      <c r="V218" t="s">
        <v>162</v>
      </c>
    </row>
    <row r="219" spans="1:22" x14ac:dyDescent="0.25">
      <c r="A219">
        <v>220</v>
      </c>
      <c r="B219" t="s">
        <v>975</v>
      </c>
      <c r="C219" t="s">
        <v>976</v>
      </c>
      <c r="D219" t="s">
        <v>977</v>
      </c>
      <c r="E219" t="s">
        <v>978</v>
      </c>
      <c r="F219" t="s">
        <v>4</v>
      </c>
      <c r="G219" t="s">
        <v>5</v>
      </c>
      <c r="H219" t="s">
        <v>6</v>
      </c>
      <c r="J219" t="s">
        <v>7</v>
      </c>
      <c r="K219" t="s">
        <v>8</v>
      </c>
      <c r="L219" t="s">
        <v>8</v>
      </c>
      <c r="M219" t="s">
        <v>8</v>
      </c>
      <c r="N219" t="s">
        <v>8</v>
      </c>
      <c r="O219" t="s">
        <v>8</v>
      </c>
      <c r="P219" t="s">
        <v>8</v>
      </c>
      <c r="Q219" t="s">
        <v>152</v>
      </c>
      <c r="R219" t="s">
        <v>153</v>
      </c>
      <c r="S219">
        <v>100</v>
      </c>
      <c r="T219">
        <v>85.67</v>
      </c>
      <c r="U219" t="s">
        <v>161</v>
      </c>
      <c r="V219" t="s">
        <v>162</v>
      </c>
    </row>
    <row r="220" spans="1:22" x14ac:dyDescent="0.25">
      <c r="A220">
        <v>221</v>
      </c>
      <c r="B220" t="s">
        <v>979</v>
      </c>
      <c r="C220" t="s">
        <v>980</v>
      </c>
      <c r="D220" t="s">
        <v>981</v>
      </c>
      <c r="E220" t="s">
        <v>982</v>
      </c>
      <c r="F220" t="s">
        <v>17</v>
      </c>
      <c r="G220" t="s">
        <v>5</v>
      </c>
      <c r="H220" t="s">
        <v>6</v>
      </c>
      <c r="J220" t="s">
        <v>7</v>
      </c>
      <c r="K220" t="s">
        <v>8</v>
      </c>
      <c r="L220" t="s">
        <v>8</v>
      </c>
      <c r="M220" t="s">
        <v>8</v>
      </c>
      <c r="N220" t="s">
        <v>8</v>
      </c>
      <c r="O220" t="s">
        <v>8</v>
      </c>
      <c r="P220" t="s">
        <v>8</v>
      </c>
      <c r="Q220" t="s">
        <v>152</v>
      </c>
      <c r="R220" t="s">
        <v>153</v>
      </c>
      <c r="S220">
        <v>100</v>
      </c>
      <c r="T220">
        <v>86.67</v>
      </c>
      <c r="U220" t="s">
        <v>161</v>
      </c>
      <c r="V220" t="s">
        <v>162</v>
      </c>
    </row>
    <row r="221" spans="1:22" x14ac:dyDescent="0.25">
      <c r="A221">
        <v>900</v>
      </c>
      <c r="B221" t="s">
        <v>3604</v>
      </c>
      <c r="C221" t="s">
        <v>3605</v>
      </c>
      <c r="D221" t="s">
        <v>3606</v>
      </c>
      <c r="E221" t="s">
        <v>3607</v>
      </c>
      <c r="F221" t="s">
        <v>17</v>
      </c>
      <c r="G221" t="s">
        <v>5</v>
      </c>
      <c r="H221" t="s">
        <v>6</v>
      </c>
      <c r="J221" t="s">
        <v>7</v>
      </c>
      <c r="K221" t="s">
        <v>8</v>
      </c>
      <c r="L221" t="s">
        <v>8</v>
      </c>
      <c r="M221" t="s">
        <v>8</v>
      </c>
      <c r="N221" t="s">
        <v>8</v>
      </c>
      <c r="O221" t="s">
        <v>8</v>
      </c>
      <c r="P221" t="s">
        <v>8</v>
      </c>
      <c r="Q221" t="s">
        <v>168</v>
      </c>
      <c r="R221" t="s">
        <v>169</v>
      </c>
      <c r="S221">
        <v>100</v>
      </c>
      <c r="T221">
        <v>88.67</v>
      </c>
      <c r="U221" t="s">
        <v>170</v>
      </c>
      <c r="V221" t="s">
        <v>171</v>
      </c>
    </row>
    <row r="222" spans="1:22" x14ac:dyDescent="0.25">
      <c r="A222">
        <v>1895</v>
      </c>
      <c r="B222" t="s">
        <v>7212</v>
      </c>
      <c r="C222" t="s">
        <v>6061</v>
      </c>
      <c r="D222" t="s">
        <v>7213</v>
      </c>
      <c r="E222" t="s">
        <v>7214</v>
      </c>
      <c r="F222" t="s">
        <v>4</v>
      </c>
      <c r="G222" t="s">
        <v>5</v>
      </c>
      <c r="H222" t="s">
        <v>6</v>
      </c>
      <c r="J222" t="s">
        <v>7</v>
      </c>
      <c r="K222" t="s">
        <v>8</v>
      </c>
      <c r="L222" t="s">
        <v>8</v>
      </c>
      <c r="M222" t="s">
        <v>8</v>
      </c>
      <c r="N222" t="s">
        <v>8</v>
      </c>
      <c r="O222" t="s">
        <v>8</v>
      </c>
      <c r="P222" t="s">
        <v>8</v>
      </c>
      <c r="Q222" t="s">
        <v>168</v>
      </c>
      <c r="R222" t="s">
        <v>169</v>
      </c>
      <c r="S222">
        <v>100</v>
      </c>
      <c r="T222">
        <v>88.67</v>
      </c>
      <c r="U222" t="s">
        <v>170</v>
      </c>
      <c r="V222" t="s">
        <v>171</v>
      </c>
    </row>
    <row r="223" spans="1:22" x14ac:dyDescent="0.25">
      <c r="A223">
        <v>810</v>
      </c>
      <c r="B223" t="s">
        <v>3263</v>
      </c>
      <c r="C223" t="s">
        <v>3264</v>
      </c>
      <c r="D223" t="s">
        <v>3265</v>
      </c>
      <c r="E223" t="s">
        <v>3266</v>
      </c>
      <c r="F223" t="s">
        <v>4</v>
      </c>
      <c r="G223" t="s">
        <v>5</v>
      </c>
      <c r="H223" t="s">
        <v>6</v>
      </c>
      <c r="J223" t="s">
        <v>7</v>
      </c>
      <c r="K223" t="s">
        <v>8</v>
      </c>
      <c r="L223" t="s">
        <v>8</v>
      </c>
      <c r="M223" t="s">
        <v>8</v>
      </c>
      <c r="N223" t="s">
        <v>8</v>
      </c>
      <c r="O223" t="s">
        <v>8</v>
      </c>
      <c r="P223" t="s">
        <v>8</v>
      </c>
      <c r="Q223" t="s">
        <v>183</v>
      </c>
      <c r="R223" t="s">
        <v>183</v>
      </c>
      <c r="S223">
        <v>100</v>
      </c>
      <c r="T223">
        <v>75.650000000000006</v>
      </c>
      <c r="U223" t="s">
        <v>1233</v>
      </c>
      <c r="V223" t="s">
        <v>1234</v>
      </c>
    </row>
    <row r="224" spans="1:22" x14ac:dyDescent="0.25">
      <c r="A224">
        <v>1815</v>
      </c>
      <c r="B224" t="s">
        <v>6936</v>
      </c>
      <c r="C224" t="s">
        <v>6937</v>
      </c>
      <c r="D224" t="s">
        <v>6938</v>
      </c>
      <c r="E224" t="s">
        <v>6939</v>
      </c>
      <c r="F224" t="s">
        <v>4</v>
      </c>
      <c r="G224" t="s">
        <v>5</v>
      </c>
      <c r="H224" t="s">
        <v>6</v>
      </c>
      <c r="J224" t="s">
        <v>7</v>
      </c>
      <c r="K224" t="s">
        <v>8</v>
      </c>
      <c r="L224" t="s">
        <v>8</v>
      </c>
      <c r="M224" t="s">
        <v>8</v>
      </c>
      <c r="N224" t="s">
        <v>8</v>
      </c>
      <c r="O224" t="s">
        <v>8</v>
      </c>
      <c r="P224" t="s">
        <v>8</v>
      </c>
      <c r="Q224" t="s">
        <v>183</v>
      </c>
      <c r="R224" t="s">
        <v>183</v>
      </c>
      <c r="S224">
        <v>100</v>
      </c>
      <c r="T224">
        <v>79.5</v>
      </c>
      <c r="U224" t="s">
        <v>1233</v>
      </c>
      <c r="V224" t="s">
        <v>1234</v>
      </c>
    </row>
    <row r="225" spans="1:22" x14ac:dyDescent="0.25">
      <c r="A225">
        <v>930</v>
      </c>
      <c r="B225" t="s">
        <v>3715</v>
      </c>
      <c r="C225" t="s">
        <v>3716</v>
      </c>
      <c r="D225" t="s">
        <v>3717</v>
      </c>
      <c r="E225" t="s">
        <v>3718</v>
      </c>
      <c r="F225" t="s">
        <v>17</v>
      </c>
      <c r="G225" t="s">
        <v>5</v>
      </c>
      <c r="H225" t="s">
        <v>62</v>
      </c>
      <c r="J225" t="s">
        <v>7</v>
      </c>
      <c r="K225" t="s">
        <v>8</v>
      </c>
      <c r="L225" t="s">
        <v>8</v>
      </c>
      <c r="M225" t="s">
        <v>8</v>
      </c>
      <c r="N225" t="s">
        <v>8</v>
      </c>
      <c r="O225" t="s">
        <v>8</v>
      </c>
      <c r="P225" t="s">
        <v>8</v>
      </c>
      <c r="Q225" t="s">
        <v>28</v>
      </c>
      <c r="R225" t="s">
        <v>29</v>
      </c>
      <c r="S225">
        <v>100</v>
      </c>
      <c r="T225">
        <v>95</v>
      </c>
      <c r="U225" t="s">
        <v>30</v>
      </c>
      <c r="V225" t="s">
        <v>31</v>
      </c>
    </row>
    <row r="226" spans="1:22" x14ac:dyDescent="0.25">
      <c r="A226">
        <v>927</v>
      </c>
      <c r="B226" t="s">
        <v>3703</v>
      </c>
      <c r="C226" t="s">
        <v>3704</v>
      </c>
      <c r="D226" t="s">
        <v>3705</v>
      </c>
      <c r="E226" t="s">
        <v>3706</v>
      </c>
      <c r="F226" t="s">
        <v>17</v>
      </c>
      <c r="G226" t="s">
        <v>5</v>
      </c>
      <c r="H226" t="s">
        <v>62</v>
      </c>
      <c r="J226" t="s">
        <v>7</v>
      </c>
      <c r="K226" t="s">
        <v>8</v>
      </c>
      <c r="L226" t="s">
        <v>8</v>
      </c>
      <c r="M226" t="s">
        <v>8</v>
      </c>
      <c r="N226" t="s">
        <v>8</v>
      </c>
      <c r="O226" t="s">
        <v>8</v>
      </c>
      <c r="P226" t="s">
        <v>8</v>
      </c>
      <c r="Q226" t="s">
        <v>37</v>
      </c>
      <c r="R226" t="s">
        <v>38</v>
      </c>
      <c r="S226">
        <v>100</v>
      </c>
      <c r="T226">
        <v>89</v>
      </c>
      <c r="U226" t="s">
        <v>39</v>
      </c>
      <c r="V226" t="s">
        <v>40</v>
      </c>
    </row>
    <row r="227" spans="1:22" x14ac:dyDescent="0.25">
      <c r="A227">
        <v>939</v>
      </c>
      <c r="B227" t="s">
        <v>3745</v>
      </c>
      <c r="C227" t="s">
        <v>3746</v>
      </c>
      <c r="D227" t="s">
        <v>3747</v>
      </c>
      <c r="E227" t="s">
        <v>3748</v>
      </c>
      <c r="F227" t="s">
        <v>17</v>
      </c>
      <c r="G227" t="s">
        <v>5</v>
      </c>
      <c r="H227" t="s">
        <v>62</v>
      </c>
      <c r="J227" t="s">
        <v>7</v>
      </c>
      <c r="K227" t="s">
        <v>8</v>
      </c>
      <c r="L227" t="s">
        <v>8</v>
      </c>
      <c r="M227" t="s">
        <v>8</v>
      </c>
      <c r="N227" t="s">
        <v>8</v>
      </c>
      <c r="O227" t="s">
        <v>8</v>
      </c>
      <c r="P227" t="s">
        <v>8</v>
      </c>
      <c r="Q227" t="s">
        <v>37</v>
      </c>
      <c r="R227" t="s">
        <v>38</v>
      </c>
      <c r="S227">
        <v>100</v>
      </c>
      <c r="T227">
        <v>90.67</v>
      </c>
      <c r="U227" t="s">
        <v>39</v>
      </c>
      <c r="V227" t="s">
        <v>40</v>
      </c>
    </row>
    <row r="228" spans="1:22" x14ac:dyDescent="0.25">
      <c r="A228">
        <v>1944</v>
      </c>
      <c r="B228" t="s">
        <v>7378</v>
      </c>
      <c r="C228" t="s">
        <v>7379</v>
      </c>
      <c r="D228" t="s">
        <v>7380</v>
      </c>
      <c r="E228" t="s">
        <v>7381</v>
      </c>
      <c r="F228" t="s">
        <v>17</v>
      </c>
      <c r="G228" t="s">
        <v>5</v>
      </c>
      <c r="H228" t="s">
        <v>62</v>
      </c>
      <c r="J228" t="s">
        <v>7</v>
      </c>
      <c r="K228" t="s">
        <v>8</v>
      </c>
      <c r="L228" t="s">
        <v>8</v>
      </c>
      <c r="M228" t="s">
        <v>8</v>
      </c>
      <c r="N228" t="s">
        <v>8</v>
      </c>
      <c r="O228" t="s">
        <v>8</v>
      </c>
      <c r="P228" t="s">
        <v>8</v>
      </c>
      <c r="Q228" t="s">
        <v>37</v>
      </c>
      <c r="R228" t="s">
        <v>38</v>
      </c>
      <c r="S228">
        <v>100</v>
      </c>
      <c r="T228">
        <v>92.33</v>
      </c>
      <c r="U228" t="s">
        <v>39</v>
      </c>
      <c r="V228" t="s">
        <v>40</v>
      </c>
    </row>
    <row r="229" spans="1:22" x14ac:dyDescent="0.25">
      <c r="A229">
        <v>938</v>
      </c>
      <c r="B229" t="s">
        <v>3072</v>
      </c>
      <c r="C229" t="s">
        <v>3742</v>
      </c>
      <c r="D229" t="s">
        <v>3743</v>
      </c>
      <c r="E229" t="s">
        <v>3744</v>
      </c>
      <c r="F229" t="s">
        <v>17</v>
      </c>
      <c r="G229" t="s">
        <v>5</v>
      </c>
      <c r="H229" t="s">
        <v>62</v>
      </c>
      <c r="J229" t="s">
        <v>7</v>
      </c>
      <c r="K229" t="s">
        <v>8</v>
      </c>
      <c r="L229" t="s">
        <v>8</v>
      </c>
      <c r="M229" t="s">
        <v>8</v>
      </c>
      <c r="N229" t="s">
        <v>8</v>
      </c>
      <c r="O229" t="s">
        <v>8</v>
      </c>
      <c r="P229" t="s">
        <v>8</v>
      </c>
      <c r="Q229" t="s">
        <v>9</v>
      </c>
      <c r="R229" t="s">
        <v>10</v>
      </c>
      <c r="S229">
        <v>100</v>
      </c>
      <c r="T229">
        <v>83.67</v>
      </c>
      <c r="U229" t="s">
        <v>11</v>
      </c>
      <c r="V229" t="s">
        <v>12</v>
      </c>
    </row>
    <row r="230" spans="1:22" x14ac:dyDescent="0.25">
      <c r="A230">
        <v>945</v>
      </c>
      <c r="B230" t="s">
        <v>1030</v>
      </c>
      <c r="C230" t="s">
        <v>3769</v>
      </c>
      <c r="D230" t="s">
        <v>3770</v>
      </c>
      <c r="E230" t="s">
        <v>3771</v>
      </c>
      <c r="F230" t="s">
        <v>17</v>
      </c>
      <c r="G230" t="s">
        <v>5</v>
      </c>
      <c r="H230" t="s">
        <v>62</v>
      </c>
      <c r="J230" t="s">
        <v>7</v>
      </c>
      <c r="K230" t="s">
        <v>8</v>
      </c>
      <c r="L230" t="s">
        <v>8</v>
      </c>
      <c r="M230" t="s">
        <v>8</v>
      </c>
      <c r="N230" t="s">
        <v>8</v>
      </c>
      <c r="O230" t="s">
        <v>8</v>
      </c>
      <c r="P230" t="s">
        <v>8</v>
      </c>
      <c r="Q230" t="s">
        <v>9</v>
      </c>
      <c r="R230" t="s">
        <v>10</v>
      </c>
      <c r="S230">
        <v>100</v>
      </c>
      <c r="T230">
        <v>86.33</v>
      </c>
      <c r="U230" t="s">
        <v>11</v>
      </c>
      <c r="V230" t="s">
        <v>12</v>
      </c>
    </row>
    <row r="231" spans="1:22" x14ac:dyDescent="0.25">
      <c r="A231">
        <v>8</v>
      </c>
      <c r="B231" t="s">
        <v>58</v>
      </c>
      <c r="C231" t="s">
        <v>59</v>
      </c>
      <c r="D231" t="s">
        <v>60</v>
      </c>
      <c r="E231" t="s">
        <v>61</v>
      </c>
      <c r="F231" t="s">
        <v>4</v>
      </c>
      <c r="G231" t="s">
        <v>5</v>
      </c>
      <c r="H231" t="s">
        <v>62</v>
      </c>
      <c r="J231" t="s">
        <v>7</v>
      </c>
      <c r="K231" t="s">
        <v>8</v>
      </c>
      <c r="L231" t="s">
        <v>8</v>
      </c>
      <c r="M231" t="s">
        <v>8</v>
      </c>
      <c r="N231" t="s">
        <v>8</v>
      </c>
      <c r="O231" t="s">
        <v>8</v>
      </c>
      <c r="P231" t="s">
        <v>8</v>
      </c>
      <c r="Q231" t="s">
        <v>63</v>
      </c>
      <c r="R231" t="s">
        <v>64</v>
      </c>
      <c r="S231">
        <v>100</v>
      </c>
      <c r="T231">
        <v>72.33</v>
      </c>
      <c r="U231" t="s">
        <v>65</v>
      </c>
      <c r="V231" t="s">
        <v>66</v>
      </c>
    </row>
    <row r="232" spans="1:22" x14ac:dyDescent="0.25">
      <c r="A232">
        <v>844</v>
      </c>
      <c r="B232" t="s">
        <v>3392</v>
      </c>
      <c r="C232" t="s">
        <v>3393</v>
      </c>
      <c r="D232" t="s">
        <v>3394</v>
      </c>
      <c r="E232" t="s">
        <v>3395</v>
      </c>
      <c r="F232" t="s">
        <v>4</v>
      </c>
      <c r="G232" t="s">
        <v>5</v>
      </c>
      <c r="H232" t="s">
        <v>62</v>
      </c>
      <c r="J232" t="s">
        <v>7</v>
      </c>
      <c r="K232" t="s">
        <v>8</v>
      </c>
      <c r="L232" t="s">
        <v>8</v>
      </c>
      <c r="M232" t="s">
        <v>8</v>
      </c>
      <c r="N232" t="s">
        <v>8</v>
      </c>
      <c r="O232" t="s">
        <v>8</v>
      </c>
      <c r="P232" t="s">
        <v>8</v>
      </c>
      <c r="Q232" t="s">
        <v>63</v>
      </c>
      <c r="R232" t="s">
        <v>64</v>
      </c>
      <c r="S232">
        <v>100</v>
      </c>
      <c r="T232">
        <v>53</v>
      </c>
      <c r="U232" t="s">
        <v>65</v>
      </c>
      <c r="V232" t="s">
        <v>66</v>
      </c>
    </row>
    <row r="233" spans="1:22" x14ac:dyDescent="0.25">
      <c r="A233">
        <v>944</v>
      </c>
      <c r="B233" t="s">
        <v>3765</v>
      </c>
      <c r="C233" t="s">
        <v>3766</v>
      </c>
      <c r="D233" t="s">
        <v>3767</v>
      </c>
      <c r="E233" t="s">
        <v>3768</v>
      </c>
      <c r="F233" t="s">
        <v>4</v>
      </c>
      <c r="G233" t="s">
        <v>5</v>
      </c>
      <c r="H233" t="s">
        <v>62</v>
      </c>
      <c r="J233" t="s">
        <v>7</v>
      </c>
      <c r="K233" t="s">
        <v>8</v>
      </c>
      <c r="L233" t="s">
        <v>8</v>
      </c>
      <c r="M233" t="s">
        <v>8</v>
      </c>
      <c r="N233" t="s">
        <v>8</v>
      </c>
      <c r="O233" t="s">
        <v>8</v>
      </c>
      <c r="P233" t="s">
        <v>8</v>
      </c>
      <c r="Q233" t="s">
        <v>63</v>
      </c>
      <c r="R233" t="s">
        <v>64</v>
      </c>
      <c r="S233">
        <v>95</v>
      </c>
      <c r="T233">
        <v>61</v>
      </c>
      <c r="U233" t="s">
        <v>65</v>
      </c>
      <c r="V233" t="s">
        <v>66</v>
      </c>
    </row>
    <row r="234" spans="1:22" x14ac:dyDescent="0.25">
      <c r="A234">
        <v>1949</v>
      </c>
      <c r="B234" t="s">
        <v>7396</v>
      </c>
      <c r="C234" t="s">
        <v>7397</v>
      </c>
      <c r="D234" t="s">
        <v>7398</v>
      </c>
      <c r="E234" t="s">
        <v>7399</v>
      </c>
      <c r="F234" t="s">
        <v>4</v>
      </c>
      <c r="G234" t="s">
        <v>5</v>
      </c>
      <c r="H234" t="s">
        <v>62</v>
      </c>
      <c r="J234" t="s">
        <v>7</v>
      </c>
      <c r="K234" t="s">
        <v>8</v>
      </c>
      <c r="L234" t="s">
        <v>8</v>
      </c>
      <c r="M234" t="s">
        <v>8</v>
      </c>
      <c r="N234" t="s">
        <v>8</v>
      </c>
      <c r="O234" t="s">
        <v>8</v>
      </c>
      <c r="P234" t="s">
        <v>8</v>
      </c>
      <c r="Q234" t="s">
        <v>63</v>
      </c>
      <c r="R234" t="s">
        <v>64</v>
      </c>
      <c r="S234">
        <v>83</v>
      </c>
      <c r="T234">
        <v>59.33</v>
      </c>
      <c r="U234" t="s">
        <v>65</v>
      </c>
      <c r="V234" t="s">
        <v>66</v>
      </c>
    </row>
    <row r="235" spans="1:22" x14ac:dyDescent="0.25">
      <c r="A235">
        <v>936</v>
      </c>
      <c r="B235" t="s">
        <v>3736</v>
      </c>
      <c r="C235" t="s">
        <v>3737</v>
      </c>
      <c r="D235" t="s">
        <v>3738</v>
      </c>
      <c r="E235" t="s">
        <v>3739</v>
      </c>
      <c r="F235" t="s">
        <v>17</v>
      </c>
      <c r="G235" t="s">
        <v>5</v>
      </c>
      <c r="H235" t="s">
        <v>62</v>
      </c>
      <c r="J235" t="s">
        <v>7</v>
      </c>
      <c r="K235" t="s">
        <v>8</v>
      </c>
      <c r="L235" t="s">
        <v>8</v>
      </c>
      <c r="M235" t="s">
        <v>8</v>
      </c>
      <c r="N235" t="s">
        <v>8</v>
      </c>
      <c r="O235" t="s">
        <v>8</v>
      </c>
      <c r="P235" t="s">
        <v>8</v>
      </c>
      <c r="Q235" t="s">
        <v>103</v>
      </c>
      <c r="R235" t="s">
        <v>104</v>
      </c>
      <c r="S235">
        <v>82</v>
      </c>
      <c r="T235">
        <v>75.67</v>
      </c>
      <c r="U235" t="s">
        <v>479</v>
      </c>
      <c r="V235" t="s">
        <v>480</v>
      </c>
    </row>
    <row r="236" spans="1:22" x14ac:dyDescent="0.25">
      <c r="A236">
        <v>937</v>
      </c>
      <c r="B236" t="s">
        <v>1091</v>
      </c>
      <c r="C236" t="s">
        <v>2826</v>
      </c>
      <c r="D236" t="s">
        <v>3740</v>
      </c>
      <c r="E236" t="s">
        <v>3741</v>
      </c>
      <c r="F236" t="s">
        <v>17</v>
      </c>
      <c r="G236" t="s">
        <v>5</v>
      </c>
      <c r="H236" t="s">
        <v>62</v>
      </c>
      <c r="J236" t="s">
        <v>7</v>
      </c>
      <c r="K236" t="s">
        <v>8</v>
      </c>
      <c r="L236" t="s">
        <v>8</v>
      </c>
      <c r="M236" t="s">
        <v>8</v>
      </c>
      <c r="N236" t="s">
        <v>8</v>
      </c>
      <c r="O236" t="s">
        <v>8</v>
      </c>
      <c r="P236" t="s">
        <v>8</v>
      </c>
      <c r="Q236" t="s">
        <v>103</v>
      </c>
      <c r="R236" t="s">
        <v>104</v>
      </c>
      <c r="S236">
        <v>64</v>
      </c>
      <c r="T236">
        <v>50.67</v>
      </c>
      <c r="U236" t="s">
        <v>479</v>
      </c>
      <c r="V236" t="s">
        <v>480</v>
      </c>
    </row>
    <row r="237" spans="1:22" x14ac:dyDescent="0.25">
      <c r="A237">
        <v>842</v>
      </c>
      <c r="B237" t="s">
        <v>3385</v>
      </c>
      <c r="C237" t="s">
        <v>3386</v>
      </c>
      <c r="D237" t="s">
        <v>3387</v>
      </c>
      <c r="E237" t="s">
        <v>3388</v>
      </c>
      <c r="F237" t="s">
        <v>4</v>
      </c>
      <c r="G237" t="s">
        <v>5</v>
      </c>
      <c r="H237" t="s">
        <v>62</v>
      </c>
      <c r="J237" t="s">
        <v>7</v>
      </c>
      <c r="K237" t="s">
        <v>8</v>
      </c>
      <c r="L237" t="s">
        <v>8</v>
      </c>
      <c r="M237" t="s">
        <v>8</v>
      </c>
      <c r="N237" t="s">
        <v>8</v>
      </c>
      <c r="O237" t="s">
        <v>8</v>
      </c>
      <c r="P237" t="s">
        <v>8</v>
      </c>
      <c r="Q237" t="s">
        <v>190</v>
      </c>
      <c r="R237" t="s">
        <v>191</v>
      </c>
      <c r="S237">
        <v>100</v>
      </c>
      <c r="T237">
        <v>77.67</v>
      </c>
      <c r="U237" t="s">
        <v>1251</v>
      </c>
      <c r="V237" t="s">
        <v>1252</v>
      </c>
    </row>
    <row r="238" spans="1:22" x14ac:dyDescent="0.25">
      <c r="A238">
        <v>843</v>
      </c>
      <c r="B238" t="s">
        <v>3389</v>
      </c>
      <c r="C238" t="s">
        <v>2477</v>
      </c>
      <c r="D238" t="s">
        <v>3390</v>
      </c>
      <c r="E238" t="s">
        <v>3391</v>
      </c>
      <c r="F238" t="s">
        <v>4</v>
      </c>
      <c r="G238" t="s">
        <v>5</v>
      </c>
      <c r="H238" t="s">
        <v>62</v>
      </c>
      <c r="J238" t="s">
        <v>7</v>
      </c>
      <c r="K238" t="s">
        <v>8</v>
      </c>
      <c r="L238" t="s">
        <v>8</v>
      </c>
      <c r="M238" t="s">
        <v>8</v>
      </c>
      <c r="N238" t="s">
        <v>8</v>
      </c>
      <c r="O238" t="s">
        <v>8</v>
      </c>
      <c r="P238" t="s">
        <v>8</v>
      </c>
      <c r="Q238" t="s">
        <v>190</v>
      </c>
      <c r="R238" t="s">
        <v>191</v>
      </c>
      <c r="S238">
        <v>100</v>
      </c>
      <c r="T238">
        <v>83.67</v>
      </c>
      <c r="U238" t="s">
        <v>1251</v>
      </c>
      <c r="V238" t="s">
        <v>1252</v>
      </c>
    </row>
    <row r="239" spans="1:22" x14ac:dyDescent="0.25">
      <c r="A239">
        <v>931</v>
      </c>
      <c r="B239" t="s">
        <v>3719</v>
      </c>
      <c r="C239" t="s">
        <v>2402</v>
      </c>
      <c r="D239" t="s">
        <v>3720</v>
      </c>
      <c r="E239" t="s">
        <v>3721</v>
      </c>
      <c r="F239" t="s">
        <v>17</v>
      </c>
      <c r="G239" t="s">
        <v>5</v>
      </c>
      <c r="H239" t="s">
        <v>62</v>
      </c>
      <c r="J239" t="s">
        <v>7</v>
      </c>
      <c r="K239" t="s">
        <v>8</v>
      </c>
      <c r="L239" t="s">
        <v>8</v>
      </c>
      <c r="M239" t="s">
        <v>8</v>
      </c>
      <c r="N239" t="s">
        <v>8</v>
      </c>
      <c r="O239" t="s">
        <v>8</v>
      </c>
      <c r="P239" t="s">
        <v>8</v>
      </c>
      <c r="Q239" t="s">
        <v>190</v>
      </c>
      <c r="R239" t="s">
        <v>191</v>
      </c>
      <c r="S239">
        <v>100</v>
      </c>
      <c r="T239">
        <v>91.67</v>
      </c>
      <c r="U239" t="s">
        <v>1251</v>
      </c>
      <c r="V239" t="s">
        <v>1252</v>
      </c>
    </row>
    <row r="240" spans="1:22" x14ac:dyDescent="0.25">
      <c r="A240">
        <v>1816</v>
      </c>
      <c r="B240" t="s">
        <v>6940</v>
      </c>
      <c r="C240" t="s">
        <v>4350</v>
      </c>
      <c r="D240" t="s">
        <v>6941</v>
      </c>
      <c r="E240" t="s">
        <v>6942</v>
      </c>
      <c r="F240" t="s">
        <v>4</v>
      </c>
      <c r="G240" t="s">
        <v>5</v>
      </c>
      <c r="H240" t="s">
        <v>62</v>
      </c>
      <c r="J240" t="s">
        <v>7</v>
      </c>
      <c r="K240" t="s">
        <v>8</v>
      </c>
      <c r="L240" t="s">
        <v>8</v>
      </c>
      <c r="M240" t="s">
        <v>8</v>
      </c>
      <c r="N240" t="s">
        <v>8</v>
      </c>
      <c r="O240" t="s">
        <v>8</v>
      </c>
      <c r="P240" t="s">
        <v>8</v>
      </c>
      <c r="Q240" t="s">
        <v>190</v>
      </c>
      <c r="R240" t="s">
        <v>191</v>
      </c>
      <c r="S240">
        <v>100</v>
      </c>
      <c r="T240">
        <v>85</v>
      </c>
      <c r="U240" t="s">
        <v>1251</v>
      </c>
      <c r="V240" t="s">
        <v>1252</v>
      </c>
    </row>
    <row r="241" spans="1:22" x14ac:dyDescent="0.25">
      <c r="A241">
        <v>1958</v>
      </c>
      <c r="B241" t="s">
        <v>7430</v>
      </c>
      <c r="C241" t="s">
        <v>2915</v>
      </c>
      <c r="D241" t="s">
        <v>7431</v>
      </c>
      <c r="E241" t="s">
        <v>7432</v>
      </c>
      <c r="F241" t="s">
        <v>17</v>
      </c>
      <c r="G241" t="s">
        <v>5</v>
      </c>
      <c r="H241" t="s">
        <v>62</v>
      </c>
      <c r="J241" t="s">
        <v>7</v>
      </c>
      <c r="K241" t="s">
        <v>8</v>
      </c>
      <c r="L241" t="s">
        <v>8</v>
      </c>
      <c r="M241" t="s">
        <v>8</v>
      </c>
      <c r="N241" t="s">
        <v>8</v>
      </c>
      <c r="O241" t="s">
        <v>8</v>
      </c>
      <c r="P241" t="s">
        <v>8</v>
      </c>
      <c r="Q241" t="s">
        <v>190</v>
      </c>
      <c r="R241" t="s">
        <v>191</v>
      </c>
      <c r="S241">
        <v>100</v>
      </c>
      <c r="T241">
        <v>85</v>
      </c>
      <c r="U241" t="s">
        <v>1251</v>
      </c>
      <c r="V241" t="s">
        <v>1252</v>
      </c>
    </row>
    <row r="242" spans="1:22" x14ac:dyDescent="0.25">
      <c r="A242">
        <v>835</v>
      </c>
      <c r="B242" t="s">
        <v>3359</v>
      </c>
      <c r="C242" t="s">
        <v>3360</v>
      </c>
      <c r="D242" t="s">
        <v>3361</v>
      </c>
      <c r="E242" t="s">
        <v>3362</v>
      </c>
      <c r="F242" t="s">
        <v>17</v>
      </c>
      <c r="G242" t="s">
        <v>5</v>
      </c>
      <c r="H242" t="s">
        <v>62</v>
      </c>
      <c r="J242" t="s">
        <v>7</v>
      </c>
      <c r="K242" t="s">
        <v>8</v>
      </c>
      <c r="L242" t="s">
        <v>8</v>
      </c>
      <c r="M242" t="s">
        <v>8</v>
      </c>
      <c r="N242" t="s">
        <v>8</v>
      </c>
      <c r="O242" t="s">
        <v>8</v>
      </c>
      <c r="P242" t="s">
        <v>8</v>
      </c>
      <c r="Q242" t="s">
        <v>111</v>
      </c>
      <c r="R242" t="s">
        <v>112</v>
      </c>
      <c r="S242">
        <v>100</v>
      </c>
      <c r="T242">
        <v>91</v>
      </c>
      <c r="U242" t="s">
        <v>120</v>
      </c>
      <c r="V242" t="s">
        <v>121</v>
      </c>
    </row>
    <row r="243" spans="1:22" x14ac:dyDescent="0.25">
      <c r="A243">
        <v>839</v>
      </c>
      <c r="B243" t="s">
        <v>3374</v>
      </c>
      <c r="C243" t="s">
        <v>370</v>
      </c>
      <c r="D243" t="s">
        <v>3375</v>
      </c>
      <c r="E243" t="s">
        <v>3376</v>
      </c>
      <c r="F243" t="s">
        <v>17</v>
      </c>
      <c r="G243" t="s">
        <v>5</v>
      </c>
      <c r="H243" t="s">
        <v>62</v>
      </c>
      <c r="J243" t="s">
        <v>7</v>
      </c>
      <c r="K243" t="s">
        <v>8</v>
      </c>
      <c r="L243" t="s">
        <v>8</v>
      </c>
      <c r="M243" t="s">
        <v>8</v>
      </c>
      <c r="N243" t="s">
        <v>8</v>
      </c>
      <c r="O243" t="s">
        <v>8</v>
      </c>
      <c r="P243" t="s">
        <v>8</v>
      </c>
      <c r="Q243" t="s">
        <v>111</v>
      </c>
      <c r="R243" t="s">
        <v>112</v>
      </c>
      <c r="S243">
        <v>100</v>
      </c>
      <c r="T243">
        <v>97.67</v>
      </c>
      <c r="U243" t="s">
        <v>120</v>
      </c>
      <c r="V243" t="s">
        <v>121</v>
      </c>
    </row>
    <row r="244" spans="1:22" x14ac:dyDescent="0.25">
      <c r="A244">
        <v>929</v>
      </c>
      <c r="B244" t="s">
        <v>3711</v>
      </c>
      <c r="C244" t="s">
        <v>3712</v>
      </c>
      <c r="D244" t="s">
        <v>3713</v>
      </c>
      <c r="E244" t="s">
        <v>3714</v>
      </c>
      <c r="F244" t="s">
        <v>17</v>
      </c>
      <c r="G244" t="s">
        <v>5</v>
      </c>
      <c r="H244" t="s">
        <v>62</v>
      </c>
      <c r="J244" t="s">
        <v>7</v>
      </c>
      <c r="K244" t="s">
        <v>8</v>
      </c>
      <c r="L244" t="s">
        <v>8</v>
      </c>
      <c r="M244" t="s">
        <v>8</v>
      </c>
      <c r="N244" t="s">
        <v>8</v>
      </c>
      <c r="O244" t="s">
        <v>8</v>
      </c>
      <c r="P244" t="s">
        <v>8</v>
      </c>
      <c r="Q244" t="s">
        <v>111</v>
      </c>
      <c r="R244" t="s">
        <v>112</v>
      </c>
      <c r="S244">
        <v>100</v>
      </c>
      <c r="T244">
        <v>97.67</v>
      </c>
      <c r="U244" t="s">
        <v>120</v>
      </c>
      <c r="V244" t="s">
        <v>121</v>
      </c>
    </row>
    <row r="245" spans="1:22" x14ac:dyDescent="0.25">
      <c r="A245">
        <v>932</v>
      </c>
      <c r="B245" t="s">
        <v>261</v>
      </c>
      <c r="C245" t="s">
        <v>762</v>
      </c>
      <c r="D245" t="s">
        <v>3722</v>
      </c>
      <c r="E245" t="s">
        <v>3723</v>
      </c>
      <c r="F245" t="s">
        <v>17</v>
      </c>
      <c r="G245" t="s">
        <v>5</v>
      </c>
      <c r="H245" t="s">
        <v>62</v>
      </c>
      <c r="J245" t="s">
        <v>7</v>
      </c>
      <c r="K245" t="s">
        <v>8</v>
      </c>
      <c r="L245" t="s">
        <v>8</v>
      </c>
      <c r="M245" t="s">
        <v>8</v>
      </c>
      <c r="N245" t="s">
        <v>8</v>
      </c>
      <c r="O245" t="s">
        <v>8</v>
      </c>
      <c r="P245" t="s">
        <v>8</v>
      </c>
      <c r="Q245" t="s">
        <v>111</v>
      </c>
      <c r="R245" t="s">
        <v>112</v>
      </c>
      <c r="S245">
        <v>100</v>
      </c>
      <c r="T245">
        <v>93.33</v>
      </c>
      <c r="U245" t="s">
        <v>120</v>
      </c>
      <c r="V245" t="s">
        <v>121</v>
      </c>
    </row>
    <row r="246" spans="1:22" x14ac:dyDescent="0.25">
      <c r="A246">
        <v>840</v>
      </c>
      <c r="B246" t="s">
        <v>3377</v>
      </c>
      <c r="C246" t="s">
        <v>3378</v>
      </c>
      <c r="D246" t="s">
        <v>3379</v>
      </c>
      <c r="E246" t="s">
        <v>3380</v>
      </c>
      <c r="F246" t="s">
        <v>17</v>
      </c>
      <c r="G246" t="s">
        <v>5</v>
      </c>
      <c r="H246" t="s">
        <v>62</v>
      </c>
      <c r="J246" t="s">
        <v>7</v>
      </c>
      <c r="K246" t="s">
        <v>8</v>
      </c>
      <c r="L246" t="s">
        <v>8</v>
      </c>
      <c r="M246" t="s">
        <v>8</v>
      </c>
      <c r="N246" t="s">
        <v>8</v>
      </c>
      <c r="O246" t="s">
        <v>8</v>
      </c>
      <c r="P246" t="s">
        <v>8</v>
      </c>
      <c r="Q246" t="s">
        <v>19</v>
      </c>
      <c r="R246" t="s">
        <v>20</v>
      </c>
      <c r="S246">
        <v>100</v>
      </c>
      <c r="T246">
        <v>88.33</v>
      </c>
      <c r="U246" t="s">
        <v>91</v>
      </c>
      <c r="V246" t="s">
        <v>92</v>
      </c>
    </row>
    <row r="247" spans="1:22" x14ac:dyDescent="0.25">
      <c r="A247">
        <v>941</v>
      </c>
      <c r="B247" t="s">
        <v>3753</v>
      </c>
      <c r="C247" t="s">
        <v>3754</v>
      </c>
      <c r="D247" t="s">
        <v>3755</v>
      </c>
      <c r="E247" t="s">
        <v>3756</v>
      </c>
      <c r="F247" t="s">
        <v>17</v>
      </c>
      <c r="G247" t="s">
        <v>5</v>
      </c>
      <c r="H247" t="s">
        <v>62</v>
      </c>
      <c r="J247" t="s">
        <v>7</v>
      </c>
      <c r="K247" t="s">
        <v>8</v>
      </c>
      <c r="L247" t="s">
        <v>8</v>
      </c>
      <c r="M247" t="s">
        <v>8</v>
      </c>
      <c r="N247" t="s">
        <v>8</v>
      </c>
      <c r="O247" t="s">
        <v>8</v>
      </c>
      <c r="P247" t="s">
        <v>8</v>
      </c>
      <c r="Q247" t="s">
        <v>19</v>
      </c>
      <c r="R247" t="s">
        <v>20</v>
      </c>
      <c r="S247">
        <v>97</v>
      </c>
      <c r="T247">
        <v>81</v>
      </c>
      <c r="U247" t="s">
        <v>91</v>
      </c>
      <c r="V247" t="s">
        <v>92</v>
      </c>
    </row>
    <row r="248" spans="1:22" x14ac:dyDescent="0.25">
      <c r="A248">
        <v>1859</v>
      </c>
      <c r="B248" t="s">
        <v>7089</v>
      </c>
      <c r="C248" t="s">
        <v>665</v>
      </c>
      <c r="D248" t="s">
        <v>7090</v>
      </c>
      <c r="E248" t="s">
        <v>7091</v>
      </c>
      <c r="F248" t="s">
        <v>4</v>
      </c>
      <c r="G248" t="s">
        <v>5</v>
      </c>
      <c r="H248" t="s">
        <v>62</v>
      </c>
      <c r="J248" t="s">
        <v>7</v>
      </c>
      <c r="K248" t="s">
        <v>8</v>
      </c>
      <c r="L248" t="s">
        <v>8</v>
      </c>
      <c r="M248" t="s">
        <v>8</v>
      </c>
      <c r="N248" t="s">
        <v>8</v>
      </c>
      <c r="O248" t="s">
        <v>8</v>
      </c>
      <c r="P248" t="s">
        <v>8</v>
      </c>
      <c r="Q248" t="s">
        <v>19</v>
      </c>
      <c r="R248" t="s">
        <v>20</v>
      </c>
      <c r="S248">
        <v>100</v>
      </c>
      <c r="T248">
        <v>80</v>
      </c>
      <c r="U248" t="s">
        <v>91</v>
      </c>
      <c r="V248" t="s">
        <v>92</v>
      </c>
    </row>
    <row r="249" spans="1:22" x14ac:dyDescent="0.25">
      <c r="A249">
        <v>836</v>
      </c>
      <c r="B249" t="s">
        <v>2639</v>
      </c>
      <c r="C249" t="s">
        <v>3363</v>
      </c>
      <c r="D249" t="s">
        <v>3364</v>
      </c>
      <c r="E249" t="s">
        <v>3365</v>
      </c>
      <c r="F249" t="s">
        <v>17</v>
      </c>
      <c r="G249" t="s">
        <v>5</v>
      </c>
      <c r="H249" t="s">
        <v>62</v>
      </c>
      <c r="J249" t="s">
        <v>7</v>
      </c>
      <c r="K249" t="s">
        <v>8</v>
      </c>
      <c r="L249" t="s">
        <v>8</v>
      </c>
      <c r="M249" t="s">
        <v>8</v>
      </c>
      <c r="N249" t="s">
        <v>8</v>
      </c>
      <c r="O249" t="s">
        <v>8</v>
      </c>
      <c r="P249" t="s">
        <v>8</v>
      </c>
      <c r="Q249" t="s">
        <v>136</v>
      </c>
      <c r="R249" t="s">
        <v>137</v>
      </c>
      <c r="S249">
        <v>100</v>
      </c>
      <c r="T249">
        <v>84</v>
      </c>
      <c r="U249" t="s">
        <v>138</v>
      </c>
      <c r="V249" t="s">
        <v>139</v>
      </c>
    </row>
    <row r="250" spans="1:22" x14ac:dyDescent="0.25">
      <c r="A250">
        <v>943</v>
      </c>
      <c r="B250" t="s">
        <v>3761</v>
      </c>
      <c r="C250" t="s">
        <v>3762</v>
      </c>
      <c r="D250" t="s">
        <v>3763</v>
      </c>
      <c r="E250" t="s">
        <v>3764</v>
      </c>
      <c r="F250" t="s">
        <v>17</v>
      </c>
      <c r="G250" t="s">
        <v>5</v>
      </c>
      <c r="H250" t="s">
        <v>62</v>
      </c>
      <c r="J250" t="s">
        <v>7</v>
      </c>
      <c r="K250" t="s">
        <v>8</v>
      </c>
      <c r="L250" t="s">
        <v>8</v>
      </c>
      <c r="M250" t="s">
        <v>8</v>
      </c>
      <c r="N250" t="s">
        <v>8</v>
      </c>
      <c r="O250" t="s">
        <v>8</v>
      </c>
      <c r="P250" t="s">
        <v>8</v>
      </c>
      <c r="Q250" t="s">
        <v>136</v>
      </c>
      <c r="R250" t="s">
        <v>137</v>
      </c>
      <c r="S250">
        <v>100</v>
      </c>
      <c r="T250">
        <v>79.33</v>
      </c>
      <c r="U250" t="s">
        <v>138</v>
      </c>
      <c r="V250" t="s">
        <v>139</v>
      </c>
    </row>
    <row r="251" spans="1:22" x14ac:dyDescent="0.25">
      <c r="A251">
        <v>946</v>
      </c>
      <c r="B251" t="s">
        <v>3772</v>
      </c>
      <c r="C251" t="s">
        <v>3773</v>
      </c>
      <c r="D251" t="s">
        <v>3774</v>
      </c>
      <c r="E251" t="s">
        <v>3775</v>
      </c>
      <c r="F251" t="s">
        <v>17</v>
      </c>
      <c r="G251" t="s">
        <v>5</v>
      </c>
      <c r="H251" t="s">
        <v>62</v>
      </c>
      <c r="J251" t="s">
        <v>7</v>
      </c>
      <c r="K251" t="s">
        <v>8</v>
      </c>
      <c r="L251" t="s">
        <v>8</v>
      </c>
      <c r="M251" t="s">
        <v>8</v>
      </c>
      <c r="N251" t="s">
        <v>8</v>
      </c>
      <c r="O251" t="s">
        <v>8</v>
      </c>
      <c r="P251" t="s">
        <v>8</v>
      </c>
      <c r="Q251" t="s">
        <v>136</v>
      </c>
      <c r="R251" t="s">
        <v>137</v>
      </c>
      <c r="S251">
        <v>100</v>
      </c>
      <c r="T251">
        <v>85</v>
      </c>
      <c r="U251" t="s">
        <v>138</v>
      </c>
      <c r="V251" t="s">
        <v>139</v>
      </c>
    </row>
    <row r="252" spans="1:22" x14ac:dyDescent="0.25">
      <c r="A252">
        <v>834</v>
      </c>
      <c r="B252" t="s">
        <v>3355</v>
      </c>
      <c r="C252" t="s">
        <v>3356</v>
      </c>
      <c r="D252" t="s">
        <v>3357</v>
      </c>
      <c r="E252" t="s">
        <v>3358</v>
      </c>
      <c r="F252" t="s">
        <v>4</v>
      </c>
      <c r="G252" t="s">
        <v>5</v>
      </c>
      <c r="H252" t="s">
        <v>62</v>
      </c>
      <c r="J252" t="s">
        <v>7</v>
      </c>
      <c r="K252" t="s">
        <v>8</v>
      </c>
      <c r="L252" t="s">
        <v>8</v>
      </c>
      <c r="M252" t="s">
        <v>8</v>
      </c>
      <c r="N252" t="s">
        <v>8</v>
      </c>
      <c r="O252" t="s">
        <v>8</v>
      </c>
      <c r="P252" t="s">
        <v>8</v>
      </c>
      <c r="Q252" t="s">
        <v>152</v>
      </c>
      <c r="R252" t="s">
        <v>153</v>
      </c>
      <c r="S252">
        <v>100</v>
      </c>
      <c r="T252">
        <v>87.67</v>
      </c>
      <c r="U252" t="s">
        <v>161</v>
      </c>
      <c r="V252" t="s">
        <v>162</v>
      </c>
    </row>
    <row r="253" spans="1:22" x14ac:dyDescent="0.25">
      <c r="A253">
        <v>841</v>
      </c>
      <c r="B253" t="s">
        <v>3381</v>
      </c>
      <c r="C253" t="s">
        <v>3382</v>
      </c>
      <c r="D253" t="s">
        <v>3383</v>
      </c>
      <c r="E253" t="s">
        <v>3384</v>
      </c>
      <c r="F253" t="s">
        <v>4</v>
      </c>
      <c r="G253" t="s">
        <v>5</v>
      </c>
      <c r="H253" t="s">
        <v>62</v>
      </c>
      <c r="J253" t="s">
        <v>7</v>
      </c>
      <c r="K253" t="s">
        <v>8</v>
      </c>
      <c r="L253" t="s">
        <v>8</v>
      </c>
      <c r="M253" t="s">
        <v>8</v>
      </c>
      <c r="N253" t="s">
        <v>8</v>
      </c>
      <c r="O253" t="s">
        <v>8</v>
      </c>
      <c r="P253" t="s">
        <v>8</v>
      </c>
      <c r="Q253" t="s">
        <v>152</v>
      </c>
      <c r="R253" t="s">
        <v>153</v>
      </c>
      <c r="S253">
        <v>100</v>
      </c>
      <c r="T253">
        <v>95.67</v>
      </c>
      <c r="U253" t="s">
        <v>161</v>
      </c>
      <c r="V253" t="s">
        <v>162</v>
      </c>
    </row>
    <row r="254" spans="1:22" x14ac:dyDescent="0.25">
      <c r="A254">
        <v>928</v>
      </c>
      <c r="B254" t="s">
        <v>3707</v>
      </c>
      <c r="C254" t="s">
        <v>3708</v>
      </c>
      <c r="D254" t="s">
        <v>3709</v>
      </c>
      <c r="E254" t="s">
        <v>3710</v>
      </c>
      <c r="F254" t="s">
        <v>4</v>
      </c>
      <c r="G254" t="s">
        <v>5</v>
      </c>
      <c r="H254" t="s">
        <v>62</v>
      </c>
      <c r="J254" t="s">
        <v>7</v>
      </c>
      <c r="K254" t="s">
        <v>8</v>
      </c>
      <c r="L254" t="s">
        <v>8</v>
      </c>
      <c r="M254" t="s">
        <v>8</v>
      </c>
      <c r="N254" t="s">
        <v>8</v>
      </c>
      <c r="O254" t="s">
        <v>8</v>
      </c>
      <c r="P254" t="s">
        <v>8</v>
      </c>
      <c r="Q254" t="s">
        <v>152</v>
      </c>
      <c r="R254" t="s">
        <v>153</v>
      </c>
      <c r="S254">
        <v>100</v>
      </c>
      <c r="T254">
        <v>95.67</v>
      </c>
      <c r="U254" t="s">
        <v>161</v>
      </c>
      <c r="V254" t="s">
        <v>162</v>
      </c>
    </row>
    <row r="255" spans="1:22" x14ac:dyDescent="0.25">
      <c r="A255">
        <v>935</v>
      </c>
      <c r="B255" t="s">
        <v>3732</v>
      </c>
      <c r="C255" t="s">
        <v>3733</v>
      </c>
      <c r="D255" t="s">
        <v>3734</v>
      </c>
      <c r="E255" t="s">
        <v>3735</v>
      </c>
      <c r="F255" t="s">
        <v>4</v>
      </c>
      <c r="G255" t="s">
        <v>5</v>
      </c>
      <c r="H255" t="s">
        <v>62</v>
      </c>
      <c r="J255" t="s">
        <v>7</v>
      </c>
      <c r="K255" t="s">
        <v>8</v>
      </c>
      <c r="L255" t="s">
        <v>8</v>
      </c>
      <c r="M255" t="s">
        <v>8</v>
      </c>
      <c r="N255" t="s">
        <v>8</v>
      </c>
      <c r="O255" t="s">
        <v>8</v>
      </c>
      <c r="P255" t="s">
        <v>8</v>
      </c>
      <c r="Q255" t="s">
        <v>152</v>
      </c>
      <c r="R255" t="s">
        <v>153</v>
      </c>
      <c r="S255">
        <v>97</v>
      </c>
      <c r="T255">
        <v>89</v>
      </c>
      <c r="U255" t="s">
        <v>161</v>
      </c>
      <c r="V255" t="s">
        <v>162</v>
      </c>
    </row>
    <row r="256" spans="1:22" x14ac:dyDescent="0.25">
      <c r="A256">
        <v>940</v>
      </c>
      <c r="B256" t="s">
        <v>3749</v>
      </c>
      <c r="C256" t="s">
        <v>3750</v>
      </c>
      <c r="D256" t="s">
        <v>3751</v>
      </c>
      <c r="E256" t="s">
        <v>3752</v>
      </c>
      <c r="F256" t="s">
        <v>4</v>
      </c>
      <c r="G256" t="s">
        <v>5</v>
      </c>
      <c r="H256" t="s">
        <v>62</v>
      </c>
      <c r="J256" t="s">
        <v>7</v>
      </c>
      <c r="K256" t="s">
        <v>8</v>
      </c>
      <c r="L256" t="s">
        <v>8</v>
      </c>
      <c r="M256" t="s">
        <v>8</v>
      </c>
      <c r="N256" t="s">
        <v>8</v>
      </c>
      <c r="O256" t="s">
        <v>8</v>
      </c>
      <c r="P256" t="s">
        <v>8</v>
      </c>
      <c r="Q256" t="s">
        <v>152</v>
      </c>
      <c r="R256" t="s">
        <v>153</v>
      </c>
      <c r="S256">
        <v>100</v>
      </c>
      <c r="T256">
        <v>92.67</v>
      </c>
      <c r="U256" t="s">
        <v>161</v>
      </c>
      <c r="V256" t="s">
        <v>162</v>
      </c>
    </row>
    <row r="257" spans="1:22" x14ac:dyDescent="0.25">
      <c r="A257">
        <v>837</v>
      </c>
      <c r="B257" t="s">
        <v>3366</v>
      </c>
      <c r="C257" t="s">
        <v>3367</v>
      </c>
      <c r="D257" t="s">
        <v>3368</v>
      </c>
      <c r="E257" t="s">
        <v>3369</v>
      </c>
      <c r="F257" t="s">
        <v>17</v>
      </c>
      <c r="G257" t="s">
        <v>5</v>
      </c>
      <c r="H257" t="s">
        <v>62</v>
      </c>
      <c r="J257" t="s">
        <v>7</v>
      </c>
      <c r="K257" t="s">
        <v>8</v>
      </c>
      <c r="L257" t="s">
        <v>8</v>
      </c>
      <c r="M257" t="s">
        <v>8</v>
      </c>
      <c r="N257" t="s">
        <v>8</v>
      </c>
      <c r="O257" t="s">
        <v>8</v>
      </c>
      <c r="P257" t="s">
        <v>8</v>
      </c>
      <c r="Q257" t="s">
        <v>168</v>
      </c>
      <c r="R257" t="s">
        <v>169</v>
      </c>
      <c r="S257">
        <v>100</v>
      </c>
      <c r="T257">
        <v>89</v>
      </c>
      <c r="U257" t="s">
        <v>170</v>
      </c>
      <c r="V257" t="s">
        <v>171</v>
      </c>
    </row>
    <row r="258" spans="1:22" x14ac:dyDescent="0.25">
      <c r="A258">
        <v>838</v>
      </c>
      <c r="B258" t="s">
        <v>3370</v>
      </c>
      <c r="C258" t="s">
        <v>3371</v>
      </c>
      <c r="D258" t="s">
        <v>3372</v>
      </c>
      <c r="E258" t="s">
        <v>3373</v>
      </c>
      <c r="F258" t="s">
        <v>17</v>
      </c>
      <c r="G258" t="s">
        <v>5</v>
      </c>
      <c r="H258" t="s">
        <v>62</v>
      </c>
      <c r="J258" t="s">
        <v>7</v>
      </c>
      <c r="K258" t="s">
        <v>8</v>
      </c>
      <c r="L258" t="s">
        <v>8</v>
      </c>
      <c r="M258" t="s">
        <v>8</v>
      </c>
      <c r="N258" t="s">
        <v>8</v>
      </c>
      <c r="O258" t="s">
        <v>8</v>
      </c>
      <c r="P258" t="s">
        <v>8</v>
      </c>
      <c r="Q258" t="s">
        <v>168</v>
      </c>
      <c r="R258" t="s">
        <v>169</v>
      </c>
      <c r="S258">
        <v>100</v>
      </c>
      <c r="T258">
        <v>87</v>
      </c>
      <c r="U258" t="s">
        <v>170</v>
      </c>
      <c r="V258" t="s">
        <v>171</v>
      </c>
    </row>
    <row r="259" spans="1:22" x14ac:dyDescent="0.25">
      <c r="A259">
        <v>942</v>
      </c>
      <c r="B259" t="s">
        <v>3757</v>
      </c>
      <c r="C259" t="s">
        <v>3758</v>
      </c>
      <c r="D259" t="s">
        <v>3759</v>
      </c>
      <c r="E259" t="s">
        <v>3760</v>
      </c>
      <c r="F259" t="s">
        <v>17</v>
      </c>
      <c r="G259" t="s">
        <v>5</v>
      </c>
      <c r="H259" t="s">
        <v>62</v>
      </c>
      <c r="J259" t="s">
        <v>7</v>
      </c>
      <c r="K259" t="s">
        <v>8</v>
      </c>
      <c r="L259" t="s">
        <v>8</v>
      </c>
      <c r="M259" t="s">
        <v>8</v>
      </c>
      <c r="N259" t="s">
        <v>8</v>
      </c>
      <c r="O259" t="s">
        <v>8</v>
      </c>
      <c r="P259" t="s">
        <v>8</v>
      </c>
      <c r="Q259" t="s">
        <v>168</v>
      </c>
      <c r="R259" t="s">
        <v>169</v>
      </c>
      <c r="S259">
        <v>100</v>
      </c>
      <c r="T259">
        <v>88.67</v>
      </c>
      <c r="U259" t="s">
        <v>170</v>
      </c>
      <c r="V259" t="s">
        <v>171</v>
      </c>
    </row>
    <row r="260" spans="1:22" x14ac:dyDescent="0.25">
      <c r="A260">
        <v>560</v>
      </c>
      <c r="B260" t="s">
        <v>2328</v>
      </c>
      <c r="C260" t="s">
        <v>2329</v>
      </c>
      <c r="D260" t="s">
        <v>2330</v>
      </c>
      <c r="E260" t="s">
        <v>2331</v>
      </c>
      <c r="F260" t="s">
        <v>4</v>
      </c>
      <c r="G260" t="s">
        <v>5</v>
      </c>
      <c r="H260" t="s">
        <v>62</v>
      </c>
      <c r="J260" t="s">
        <v>7</v>
      </c>
      <c r="K260" t="s">
        <v>8</v>
      </c>
      <c r="L260" t="s">
        <v>8</v>
      </c>
      <c r="M260" t="s">
        <v>8</v>
      </c>
      <c r="N260" t="s">
        <v>8</v>
      </c>
      <c r="O260" t="s">
        <v>8</v>
      </c>
      <c r="P260" t="s">
        <v>8</v>
      </c>
      <c r="Q260" t="s">
        <v>183</v>
      </c>
      <c r="R260" t="s">
        <v>183</v>
      </c>
      <c r="S260">
        <v>100</v>
      </c>
      <c r="T260">
        <v>77.38</v>
      </c>
      <c r="U260" t="s">
        <v>610</v>
      </c>
      <c r="V260" t="s">
        <v>611</v>
      </c>
    </row>
    <row r="261" spans="1:22" x14ac:dyDescent="0.25">
      <c r="A261">
        <v>833</v>
      </c>
      <c r="B261" t="s">
        <v>2048</v>
      </c>
      <c r="C261" t="s">
        <v>3352</v>
      </c>
      <c r="D261" t="s">
        <v>3353</v>
      </c>
      <c r="E261" t="s">
        <v>3354</v>
      </c>
      <c r="F261" t="s">
        <v>4</v>
      </c>
      <c r="G261" t="s">
        <v>5</v>
      </c>
      <c r="H261" t="s">
        <v>62</v>
      </c>
      <c r="J261" t="s">
        <v>7</v>
      </c>
      <c r="K261" t="s">
        <v>8</v>
      </c>
      <c r="L261" t="s">
        <v>8</v>
      </c>
      <c r="M261" t="s">
        <v>8</v>
      </c>
      <c r="N261" t="s">
        <v>8</v>
      </c>
      <c r="O261" t="s">
        <v>8</v>
      </c>
      <c r="P261" t="s">
        <v>8</v>
      </c>
      <c r="Q261" t="s">
        <v>183</v>
      </c>
      <c r="R261" t="s">
        <v>183</v>
      </c>
      <c r="S261">
        <v>100</v>
      </c>
      <c r="T261">
        <v>76.13</v>
      </c>
      <c r="U261" t="s">
        <v>610</v>
      </c>
      <c r="V261" t="s">
        <v>611</v>
      </c>
    </row>
    <row r="262" spans="1:22" x14ac:dyDescent="0.25">
      <c r="A262">
        <v>786</v>
      </c>
      <c r="B262" t="s">
        <v>3173</v>
      </c>
      <c r="C262" t="s">
        <v>3174</v>
      </c>
      <c r="D262" t="s">
        <v>3175</v>
      </c>
      <c r="E262" t="s">
        <v>3176</v>
      </c>
      <c r="F262" t="s">
        <v>17</v>
      </c>
      <c r="G262" t="s">
        <v>5</v>
      </c>
      <c r="H262" t="s">
        <v>167</v>
      </c>
      <c r="J262" t="s">
        <v>7</v>
      </c>
      <c r="K262" t="s">
        <v>8</v>
      </c>
      <c r="L262" t="s">
        <v>8</v>
      </c>
      <c r="M262" t="s">
        <v>8</v>
      </c>
      <c r="N262" t="s">
        <v>8</v>
      </c>
      <c r="O262" t="s">
        <v>8</v>
      </c>
      <c r="P262" t="s">
        <v>8</v>
      </c>
      <c r="Q262" t="s">
        <v>28</v>
      </c>
      <c r="R262" t="s">
        <v>29</v>
      </c>
      <c r="S262">
        <v>100</v>
      </c>
      <c r="T262">
        <v>72.67</v>
      </c>
      <c r="U262" t="s">
        <v>1750</v>
      </c>
      <c r="V262" t="s">
        <v>1751</v>
      </c>
    </row>
    <row r="263" spans="1:22" x14ac:dyDescent="0.25">
      <c r="A263">
        <v>778</v>
      </c>
      <c r="B263" t="s">
        <v>3143</v>
      </c>
      <c r="C263" t="s">
        <v>3144</v>
      </c>
      <c r="D263" t="s">
        <v>3145</v>
      </c>
      <c r="E263" t="s">
        <v>3146</v>
      </c>
      <c r="F263" t="s">
        <v>4</v>
      </c>
      <c r="G263" t="s">
        <v>5</v>
      </c>
      <c r="H263" t="s">
        <v>167</v>
      </c>
      <c r="J263" t="s">
        <v>7</v>
      </c>
      <c r="K263" t="s">
        <v>8</v>
      </c>
      <c r="L263" t="s">
        <v>8</v>
      </c>
      <c r="M263" t="s">
        <v>8</v>
      </c>
      <c r="N263" t="s">
        <v>8</v>
      </c>
      <c r="O263" t="s">
        <v>8</v>
      </c>
      <c r="P263" t="s">
        <v>8</v>
      </c>
      <c r="Q263" t="s">
        <v>37</v>
      </c>
      <c r="R263" t="s">
        <v>38</v>
      </c>
      <c r="S263">
        <v>98</v>
      </c>
      <c r="T263">
        <v>62</v>
      </c>
      <c r="U263" t="s">
        <v>39</v>
      </c>
      <c r="V263" t="s">
        <v>40</v>
      </c>
    </row>
    <row r="264" spans="1:22" x14ac:dyDescent="0.25">
      <c r="A264">
        <v>806</v>
      </c>
      <c r="B264" t="s">
        <v>377</v>
      </c>
      <c r="C264" t="s">
        <v>3249</v>
      </c>
      <c r="D264" t="s">
        <v>3250</v>
      </c>
      <c r="E264" t="s">
        <v>3251</v>
      </c>
      <c r="F264" t="s">
        <v>17</v>
      </c>
      <c r="G264" t="s">
        <v>5</v>
      </c>
      <c r="H264" t="s">
        <v>167</v>
      </c>
      <c r="J264" t="s">
        <v>7</v>
      </c>
      <c r="K264" t="s">
        <v>8</v>
      </c>
      <c r="L264" t="s">
        <v>8</v>
      </c>
      <c r="M264" t="s">
        <v>8</v>
      </c>
      <c r="N264" t="s">
        <v>8</v>
      </c>
      <c r="O264" t="s">
        <v>8</v>
      </c>
      <c r="P264" t="s">
        <v>8</v>
      </c>
      <c r="Q264" t="s">
        <v>37</v>
      </c>
      <c r="R264" t="s">
        <v>38</v>
      </c>
      <c r="S264">
        <v>100</v>
      </c>
      <c r="T264">
        <v>85</v>
      </c>
      <c r="U264" t="s">
        <v>39</v>
      </c>
      <c r="V264" t="s">
        <v>40</v>
      </c>
    </row>
    <row r="265" spans="1:22" x14ac:dyDescent="0.25">
      <c r="A265">
        <v>897</v>
      </c>
      <c r="B265" t="s">
        <v>1165</v>
      </c>
      <c r="C265" t="s">
        <v>3593</v>
      </c>
      <c r="D265" t="s">
        <v>3594</v>
      </c>
      <c r="E265" t="s">
        <v>3595</v>
      </c>
      <c r="F265" t="s">
        <v>17</v>
      </c>
      <c r="G265" t="s">
        <v>5</v>
      </c>
      <c r="H265" t="s">
        <v>167</v>
      </c>
      <c r="J265" t="s">
        <v>7</v>
      </c>
      <c r="K265" t="s">
        <v>8</v>
      </c>
      <c r="L265" t="s">
        <v>8</v>
      </c>
      <c r="M265" t="s">
        <v>8</v>
      </c>
      <c r="N265" t="s">
        <v>8</v>
      </c>
      <c r="O265" t="s">
        <v>8</v>
      </c>
      <c r="P265" t="s">
        <v>8</v>
      </c>
      <c r="Q265" t="s">
        <v>37</v>
      </c>
      <c r="R265" t="s">
        <v>38</v>
      </c>
      <c r="S265">
        <v>100</v>
      </c>
      <c r="T265">
        <v>52</v>
      </c>
      <c r="U265" t="s">
        <v>39</v>
      </c>
      <c r="V265" t="s">
        <v>40</v>
      </c>
    </row>
    <row r="266" spans="1:22" x14ac:dyDescent="0.25">
      <c r="A266">
        <v>1858</v>
      </c>
      <c r="B266" t="s">
        <v>1889</v>
      </c>
      <c r="C266" t="s">
        <v>7086</v>
      </c>
      <c r="D266" t="s">
        <v>7087</v>
      </c>
      <c r="E266" t="s">
        <v>7088</v>
      </c>
      <c r="F266" t="s">
        <v>17</v>
      </c>
      <c r="G266" t="s">
        <v>5</v>
      </c>
      <c r="H266" t="s">
        <v>167</v>
      </c>
      <c r="J266" t="s">
        <v>7</v>
      </c>
      <c r="K266" t="s">
        <v>8</v>
      </c>
      <c r="L266" t="s">
        <v>8</v>
      </c>
      <c r="M266" t="s">
        <v>8</v>
      </c>
      <c r="N266" t="s">
        <v>8</v>
      </c>
      <c r="O266" t="s">
        <v>8</v>
      </c>
      <c r="P266" t="s">
        <v>8</v>
      </c>
      <c r="Q266" t="s">
        <v>37</v>
      </c>
      <c r="R266" t="s">
        <v>38</v>
      </c>
      <c r="S266">
        <v>100</v>
      </c>
      <c r="T266">
        <v>77.33</v>
      </c>
      <c r="U266" t="s">
        <v>39</v>
      </c>
      <c r="V266" t="s">
        <v>40</v>
      </c>
    </row>
    <row r="267" spans="1:22" x14ac:dyDescent="0.25">
      <c r="A267">
        <v>802</v>
      </c>
      <c r="B267" t="s">
        <v>3234</v>
      </c>
      <c r="C267" t="s">
        <v>1059</v>
      </c>
      <c r="D267" t="s">
        <v>3235</v>
      </c>
      <c r="E267" t="s">
        <v>3236</v>
      </c>
      <c r="F267" t="s">
        <v>17</v>
      </c>
      <c r="G267" t="s">
        <v>5</v>
      </c>
      <c r="H267" t="s">
        <v>167</v>
      </c>
      <c r="J267" t="s">
        <v>7</v>
      </c>
      <c r="K267" t="s">
        <v>8</v>
      </c>
      <c r="L267" t="s">
        <v>8</v>
      </c>
      <c r="M267" t="s">
        <v>8</v>
      </c>
      <c r="N267" t="s">
        <v>8</v>
      </c>
      <c r="O267" t="s">
        <v>8</v>
      </c>
      <c r="P267" t="s">
        <v>8</v>
      </c>
      <c r="Q267" t="s">
        <v>9</v>
      </c>
      <c r="R267" t="s">
        <v>10</v>
      </c>
      <c r="S267">
        <v>95</v>
      </c>
      <c r="T267">
        <v>80.67</v>
      </c>
      <c r="U267" t="s">
        <v>11</v>
      </c>
      <c r="V267" t="s">
        <v>12</v>
      </c>
    </row>
    <row r="268" spans="1:22" x14ac:dyDescent="0.25">
      <c r="A268">
        <v>891</v>
      </c>
      <c r="B268" t="s">
        <v>3570</v>
      </c>
      <c r="C268" t="s">
        <v>3571</v>
      </c>
      <c r="D268" t="s">
        <v>3572</v>
      </c>
      <c r="E268" t="s">
        <v>3573</v>
      </c>
      <c r="F268" t="s">
        <v>17</v>
      </c>
      <c r="G268" t="s">
        <v>5</v>
      </c>
      <c r="H268" t="s">
        <v>167</v>
      </c>
      <c r="J268" t="s">
        <v>7</v>
      </c>
      <c r="K268" t="s">
        <v>8</v>
      </c>
      <c r="L268" t="s">
        <v>8</v>
      </c>
      <c r="M268" t="s">
        <v>8</v>
      </c>
      <c r="N268" t="s">
        <v>8</v>
      </c>
      <c r="O268" t="s">
        <v>8</v>
      </c>
      <c r="P268" t="s">
        <v>8</v>
      </c>
      <c r="Q268" t="s">
        <v>9</v>
      </c>
      <c r="R268" t="s">
        <v>10</v>
      </c>
      <c r="S268">
        <v>97</v>
      </c>
      <c r="T268">
        <v>71.67</v>
      </c>
      <c r="U268" t="s">
        <v>11</v>
      </c>
      <c r="V268" t="s">
        <v>12</v>
      </c>
    </row>
    <row r="269" spans="1:22" x14ac:dyDescent="0.25">
      <c r="A269">
        <v>779</v>
      </c>
      <c r="B269" t="s">
        <v>3147</v>
      </c>
      <c r="C269" t="s">
        <v>3148</v>
      </c>
      <c r="D269" t="s">
        <v>3149</v>
      </c>
      <c r="E269" t="s">
        <v>3150</v>
      </c>
      <c r="F269" t="s">
        <v>4</v>
      </c>
      <c r="G269" t="s">
        <v>5</v>
      </c>
      <c r="H269" t="s">
        <v>167</v>
      </c>
      <c r="J269" t="s">
        <v>7</v>
      </c>
      <c r="K269" t="s">
        <v>8</v>
      </c>
      <c r="L269" t="s">
        <v>8</v>
      </c>
      <c r="M269" t="s">
        <v>8</v>
      </c>
      <c r="N269" t="s">
        <v>8</v>
      </c>
      <c r="O269" t="s">
        <v>8</v>
      </c>
      <c r="P269" t="s">
        <v>8</v>
      </c>
      <c r="Q269" t="s">
        <v>63</v>
      </c>
      <c r="R269" t="s">
        <v>64</v>
      </c>
      <c r="S269">
        <v>100</v>
      </c>
      <c r="T269">
        <v>92.67</v>
      </c>
      <c r="U269" t="s">
        <v>72</v>
      </c>
      <c r="V269" t="s">
        <v>73</v>
      </c>
    </row>
    <row r="270" spans="1:22" x14ac:dyDescent="0.25">
      <c r="A270">
        <v>797</v>
      </c>
      <c r="B270" t="s">
        <v>3215</v>
      </c>
      <c r="C270" t="s">
        <v>3216</v>
      </c>
      <c r="D270" t="s">
        <v>3217</v>
      </c>
      <c r="E270" t="s">
        <v>3218</v>
      </c>
      <c r="F270" t="s">
        <v>4</v>
      </c>
      <c r="G270" t="s">
        <v>5</v>
      </c>
      <c r="H270" t="s">
        <v>167</v>
      </c>
      <c r="J270" t="s">
        <v>7</v>
      </c>
      <c r="K270" t="s">
        <v>8</v>
      </c>
      <c r="L270" t="s">
        <v>8</v>
      </c>
      <c r="M270" t="s">
        <v>8</v>
      </c>
      <c r="N270" t="s">
        <v>8</v>
      </c>
      <c r="O270" t="s">
        <v>8</v>
      </c>
      <c r="P270" t="s">
        <v>8</v>
      </c>
      <c r="Q270" t="s">
        <v>63</v>
      </c>
      <c r="R270" t="s">
        <v>64</v>
      </c>
      <c r="S270">
        <v>100</v>
      </c>
      <c r="T270">
        <v>92.67</v>
      </c>
      <c r="U270" t="s">
        <v>72</v>
      </c>
      <c r="V270" t="s">
        <v>73</v>
      </c>
    </row>
    <row r="271" spans="1:22" x14ac:dyDescent="0.25">
      <c r="A271">
        <v>799</v>
      </c>
      <c r="B271" t="s">
        <v>3223</v>
      </c>
      <c r="C271" t="s">
        <v>3224</v>
      </c>
      <c r="D271" t="s">
        <v>3225</v>
      </c>
      <c r="E271" t="s">
        <v>3226</v>
      </c>
      <c r="F271" t="s">
        <v>4</v>
      </c>
      <c r="G271" t="s">
        <v>5</v>
      </c>
      <c r="H271" t="s">
        <v>167</v>
      </c>
      <c r="J271" t="s">
        <v>7</v>
      </c>
      <c r="K271" t="s">
        <v>8</v>
      </c>
      <c r="L271" t="s">
        <v>8</v>
      </c>
      <c r="M271" t="s">
        <v>8</v>
      </c>
      <c r="N271" t="s">
        <v>8</v>
      </c>
      <c r="O271" t="s">
        <v>8</v>
      </c>
      <c r="P271" t="s">
        <v>8</v>
      </c>
      <c r="Q271" t="s">
        <v>63</v>
      </c>
      <c r="R271" t="s">
        <v>64</v>
      </c>
      <c r="S271">
        <v>100</v>
      </c>
      <c r="T271">
        <v>91</v>
      </c>
      <c r="U271" t="s">
        <v>72</v>
      </c>
      <c r="V271" t="s">
        <v>73</v>
      </c>
    </row>
    <row r="272" spans="1:22" x14ac:dyDescent="0.25">
      <c r="A272">
        <v>782</v>
      </c>
      <c r="B272" t="s">
        <v>233</v>
      </c>
      <c r="C272" t="s">
        <v>2880</v>
      </c>
      <c r="D272" t="s">
        <v>3159</v>
      </c>
      <c r="E272" t="s">
        <v>3160</v>
      </c>
      <c r="F272" t="s">
        <v>4</v>
      </c>
      <c r="G272" t="s">
        <v>5</v>
      </c>
      <c r="H272" t="s">
        <v>167</v>
      </c>
      <c r="J272" t="s">
        <v>7</v>
      </c>
      <c r="K272" t="s">
        <v>8</v>
      </c>
      <c r="L272" t="s">
        <v>8</v>
      </c>
      <c r="M272" t="s">
        <v>8</v>
      </c>
      <c r="N272" t="s">
        <v>8</v>
      </c>
      <c r="O272" t="s">
        <v>8</v>
      </c>
      <c r="P272" t="s">
        <v>8</v>
      </c>
      <c r="Q272" t="s">
        <v>103</v>
      </c>
      <c r="R272" t="s">
        <v>104</v>
      </c>
      <c r="S272">
        <v>100</v>
      </c>
      <c r="T272">
        <v>74.33</v>
      </c>
      <c r="U272" t="s">
        <v>479</v>
      </c>
      <c r="V272" t="s">
        <v>480</v>
      </c>
    </row>
    <row r="273" spans="1:22" x14ac:dyDescent="0.25">
      <c r="A273">
        <v>784</v>
      </c>
      <c r="B273" t="s">
        <v>3165</v>
      </c>
      <c r="C273" t="s">
        <v>3166</v>
      </c>
      <c r="D273" t="s">
        <v>3167</v>
      </c>
      <c r="E273" t="s">
        <v>3168</v>
      </c>
      <c r="F273" t="s">
        <v>4</v>
      </c>
      <c r="G273" t="s">
        <v>5</v>
      </c>
      <c r="H273" t="s">
        <v>167</v>
      </c>
      <c r="J273" t="s">
        <v>7</v>
      </c>
      <c r="K273" t="s">
        <v>8</v>
      </c>
      <c r="L273" t="s">
        <v>8</v>
      </c>
      <c r="M273" t="s">
        <v>8</v>
      </c>
      <c r="N273" t="s">
        <v>8</v>
      </c>
      <c r="O273" t="s">
        <v>8</v>
      </c>
      <c r="P273" t="s">
        <v>8</v>
      </c>
      <c r="Q273" t="s">
        <v>103</v>
      </c>
      <c r="R273" t="s">
        <v>104</v>
      </c>
      <c r="S273">
        <v>100</v>
      </c>
      <c r="T273">
        <v>91.67</v>
      </c>
      <c r="U273" t="s">
        <v>479</v>
      </c>
      <c r="V273" t="s">
        <v>480</v>
      </c>
    </row>
    <row r="274" spans="1:22" x14ac:dyDescent="0.25">
      <c r="A274">
        <v>787</v>
      </c>
      <c r="B274" t="s">
        <v>3177</v>
      </c>
      <c r="C274" t="s">
        <v>3178</v>
      </c>
      <c r="D274" t="s">
        <v>3179</v>
      </c>
      <c r="E274" t="s">
        <v>3180</v>
      </c>
      <c r="F274" t="s">
        <v>17</v>
      </c>
      <c r="G274" t="s">
        <v>5</v>
      </c>
      <c r="H274" t="s">
        <v>167</v>
      </c>
      <c r="J274" t="s">
        <v>7</v>
      </c>
      <c r="K274" t="s">
        <v>8</v>
      </c>
      <c r="L274" t="s">
        <v>8</v>
      </c>
      <c r="M274" t="s">
        <v>8</v>
      </c>
      <c r="N274" t="s">
        <v>8</v>
      </c>
      <c r="O274" t="s">
        <v>8</v>
      </c>
      <c r="P274" t="s">
        <v>8</v>
      </c>
      <c r="Q274" t="s">
        <v>103</v>
      </c>
      <c r="R274" t="s">
        <v>104</v>
      </c>
      <c r="S274">
        <v>100</v>
      </c>
      <c r="T274">
        <v>80</v>
      </c>
      <c r="U274" t="s">
        <v>479</v>
      </c>
      <c r="V274" t="s">
        <v>480</v>
      </c>
    </row>
    <row r="275" spans="1:22" x14ac:dyDescent="0.25">
      <c r="A275">
        <v>793</v>
      </c>
      <c r="B275" t="s">
        <v>3201</v>
      </c>
      <c r="C275" t="s">
        <v>3202</v>
      </c>
      <c r="D275" t="s">
        <v>3203</v>
      </c>
      <c r="E275" t="s">
        <v>3204</v>
      </c>
      <c r="F275" t="s">
        <v>4</v>
      </c>
      <c r="G275" t="s">
        <v>5</v>
      </c>
      <c r="H275" t="s">
        <v>167</v>
      </c>
      <c r="J275" t="s">
        <v>7</v>
      </c>
      <c r="K275" t="s">
        <v>8</v>
      </c>
      <c r="L275" t="s">
        <v>8</v>
      </c>
      <c r="M275" t="s">
        <v>8</v>
      </c>
      <c r="N275" t="s">
        <v>8</v>
      </c>
      <c r="O275" t="s">
        <v>8</v>
      </c>
      <c r="P275" t="s">
        <v>8</v>
      </c>
      <c r="Q275" t="s">
        <v>103</v>
      </c>
      <c r="R275" t="s">
        <v>104</v>
      </c>
      <c r="S275">
        <v>100</v>
      </c>
      <c r="T275">
        <v>81.67</v>
      </c>
      <c r="U275" t="s">
        <v>479</v>
      </c>
      <c r="V275" t="s">
        <v>480</v>
      </c>
    </row>
    <row r="276" spans="1:22" x14ac:dyDescent="0.25">
      <c r="A276">
        <v>817</v>
      </c>
      <c r="B276" t="s">
        <v>3291</v>
      </c>
      <c r="C276" t="s">
        <v>3292</v>
      </c>
      <c r="D276" t="s">
        <v>3293</v>
      </c>
      <c r="E276" t="s">
        <v>3294</v>
      </c>
      <c r="F276" t="s">
        <v>4</v>
      </c>
      <c r="G276" t="s">
        <v>5</v>
      </c>
      <c r="H276" t="s">
        <v>167</v>
      </c>
      <c r="J276" t="s">
        <v>7</v>
      </c>
      <c r="K276" t="s">
        <v>8</v>
      </c>
      <c r="L276" t="s">
        <v>8</v>
      </c>
      <c r="M276" t="s">
        <v>8</v>
      </c>
      <c r="N276" t="s">
        <v>8</v>
      </c>
      <c r="O276" t="s">
        <v>8</v>
      </c>
      <c r="P276" t="s">
        <v>8</v>
      </c>
      <c r="Q276" t="s">
        <v>103</v>
      </c>
      <c r="R276" t="s">
        <v>104</v>
      </c>
      <c r="S276">
        <v>100</v>
      </c>
      <c r="T276">
        <v>75.67</v>
      </c>
      <c r="U276" t="s">
        <v>479</v>
      </c>
      <c r="V276" t="s">
        <v>480</v>
      </c>
    </row>
    <row r="277" spans="1:22" x14ac:dyDescent="0.25">
      <c r="A277">
        <v>894</v>
      </c>
      <c r="B277" t="s">
        <v>3581</v>
      </c>
      <c r="C277" t="s">
        <v>3582</v>
      </c>
      <c r="D277" t="s">
        <v>3583</v>
      </c>
      <c r="E277" t="s">
        <v>3584</v>
      </c>
      <c r="F277" t="s">
        <v>17</v>
      </c>
      <c r="G277" t="s">
        <v>5</v>
      </c>
      <c r="H277" t="s">
        <v>167</v>
      </c>
      <c r="J277" t="s">
        <v>7</v>
      </c>
      <c r="K277" t="s">
        <v>8</v>
      </c>
      <c r="L277" t="s">
        <v>8</v>
      </c>
      <c r="M277" t="s">
        <v>8</v>
      </c>
      <c r="N277" t="s">
        <v>8</v>
      </c>
      <c r="O277" t="s">
        <v>8</v>
      </c>
      <c r="P277" t="s">
        <v>8</v>
      </c>
      <c r="Q277" t="s">
        <v>103</v>
      </c>
      <c r="R277" t="s">
        <v>104</v>
      </c>
      <c r="S277">
        <v>100</v>
      </c>
      <c r="T277">
        <v>77.67</v>
      </c>
      <c r="U277" t="s">
        <v>479</v>
      </c>
      <c r="V277" t="s">
        <v>480</v>
      </c>
    </row>
    <row r="278" spans="1:22" x14ac:dyDescent="0.25">
      <c r="A278">
        <v>895</v>
      </c>
      <c r="B278" t="s">
        <v>3585</v>
      </c>
      <c r="C278" t="s">
        <v>3586</v>
      </c>
      <c r="D278" t="s">
        <v>3587</v>
      </c>
      <c r="E278" t="s">
        <v>3588</v>
      </c>
      <c r="F278" t="s">
        <v>17</v>
      </c>
      <c r="G278" t="s">
        <v>5</v>
      </c>
      <c r="H278" t="s">
        <v>167</v>
      </c>
      <c r="J278" t="s">
        <v>7</v>
      </c>
      <c r="K278" t="s">
        <v>8</v>
      </c>
      <c r="L278" t="s">
        <v>8</v>
      </c>
      <c r="M278" t="s">
        <v>8</v>
      </c>
      <c r="N278" t="s">
        <v>8</v>
      </c>
      <c r="O278" t="s">
        <v>8</v>
      </c>
      <c r="P278" t="s">
        <v>8</v>
      </c>
      <c r="Q278" t="s">
        <v>103</v>
      </c>
      <c r="R278" t="s">
        <v>104</v>
      </c>
      <c r="S278">
        <v>100</v>
      </c>
      <c r="T278">
        <v>84</v>
      </c>
      <c r="U278" t="s">
        <v>479</v>
      </c>
      <c r="V278" t="s">
        <v>480</v>
      </c>
    </row>
    <row r="279" spans="1:22" x14ac:dyDescent="0.25">
      <c r="A279">
        <v>774</v>
      </c>
      <c r="B279" t="s">
        <v>3130</v>
      </c>
      <c r="C279" t="s">
        <v>3131</v>
      </c>
      <c r="D279" t="s">
        <v>3132</v>
      </c>
      <c r="E279" t="s">
        <v>3133</v>
      </c>
      <c r="F279" t="s">
        <v>17</v>
      </c>
      <c r="G279" t="s">
        <v>5</v>
      </c>
      <c r="H279" t="s">
        <v>167</v>
      </c>
      <c r="J279" t="s">
        <v>7</v>
      </c>
      <c r="K279" t="s">
        <v>8</v>
      </c>
      <c r="L279" t="s">
        <v>8</v>
      </c>
      <c r="M279" t="s">
        <v>8</v>
      </c>
      <c r="N279" t="s">
        <v>8</v>
      </c>
      <c r="O279" t="s">
        <v>8</v>
      </c>
      <c r="P279" t="s">
        <v>8</v>
      </c>
      <c r="Q279" t="s">
        <v>190</v>
      </c>
      <c r="R279" t="s">
        <v>191</v>
      </c>
      <c r="S279">
        <v>100</v>
      </c>
      <c r="T279">
        <v>85.33</v>
      </c>
      <c r="U279" t="s">
        <v>1251</v>
      </c>
      <c r="V279" t="s">
        <v>1252</v>
      </c>
    </row>
    <row r="280" spans="1:22" x14ac:dyDescent="0.25">
      <c r="A280">
        <v>785</v>
      </c>
      <c r="B280" t="s">
        <v>3169</v>
      </c>
      <c r="C280" t="s">
        <v>3170</v>
      </c>
      <c r="D280" t="s">
        <v>3171</v>
      </c>
      <c r="E280" t="s">
        <v>3172</v>
      </c>
      <c r="F280" t="s">
        <v>17</v>
      </c>
      <c r="G280" t="s">
        <v>5</v>
      </c>
      <c r="H280" t="s">
        <v>167</v>
      </c>
      <c r="J280" t="s">
        <v>7</v>
      </c>
      <c r="K280" t="s">
        <v>8</v>
      </c>
      <c r="L280" t="s">
        <v>8</v>
      </c>
      <c r="M280" t="s">
        <v>8</v>
      </c>
      <c r="N280" t="s">
        <v>8</v>
      </c>
      <c r="O280" t="s">
        <v>8</v>
      </c>
      <c r="P280" t="s">
        <v>8</v>
      </c>
      <c r="Q280" t="s">
        <v>190</v>
      </c>
      <c r="R280" t="s">
        <v>191</v>
      </c>
      <c r="S280">
        <v>100</v>
      </c>
      <c r="T280">
        <v>75</v>
      </c>
      <c r="U280" t="s">
        <v>1251</v>
      </c>
      <c r="V280" t="s">
        <v>1252</v>
      </c>
    </row>
    <row r="281" spans="1:22" x14ac:dyDescent="0.25">
      <c r="A281">
        <v>804</v>
      </c>
      <c r="B281" t="s">
        <v>3241</v>
      </c>
      <c r="C281" t="s">
        <v>3242</v>
      </c>
      <c r="D281" t="s">
        <v>3243</v>
      </c>
      <c r="E281" t="s">
        <v>3244</v>
      </c>
      <c r="F281" t="s">
        <v>17</v>
      </c>
      <c r="G281" t="s">
        <v>5</v>
      </c>
      <c r="H281" t="s">
        <v>167</v>
      </c>
      <c r="J281" t="s">
        <v>7</v>
      </c>
      <c r="K281" t="s">
        <v>8</v>
      </c>
      <c r="L281" t="s">
        <v>8</v>
      </c>
      <c r="M281" t="s">
        <v>8</v>
      </c>
      <c r="N281" t="s">
        <v>8</v>
      </c>
      <c r="O281" t="s">
        <v>8</v>
      </c>
      <c r="P281" t="s">
        <v>8</v>
      </c>
      <c r="Q281" t="s">
        <v>190</v>
      </c>
      <c r="R281" t="s">
        <v>191</v>
      </c>
      <c r="S281">
        <v>96</v>
      </c>
      <c r="T281">
        <v>89.33</v>
      </c>
      <c r="U281" t="s">
        <v>1251</v>
      </c>
      <c r="V281" t="s">
        <v>1252</v>
      </c>
    </row>
    <row r="282" spans="1:22" x14ac:dyDescent="0.25">
      <c r="A282">
        <v>898</v>
      </c>
      <c r="B282" t="s">
        <v>3596</v>
      </c>
      <c r="C282" t="s">
        <v>3597</v>
      </c>
      <c r="D282" t="s">
        <v>3598</v>
      </c>
      <c r="E282" t="s">
        <v>3599</v>
      </c>
      <c r="F282" t="s">
        <v>17</v>
      </c>
      <c r="G282" t="s">
        <v>5</v>
      </c>
      <c r="H282" t="s">
        <v>167</v>
      </c>
      <c r="J282" t="s">
        <v>7</v>
      </c>
      <c r="K282" t="s">
        <v>8</v>
      </c>
      <c r="L282" t="s">
        <v>8</v>
      </c>
      <c r="M282" t="s">
        <v>8</v>
      </c>
      <c r="N282" t="s">
        <v>8</v>
      </c>
      <c r="O282" t="s">
        <v>8</v>
      </c>
      <c r="P282" t="s">
        <v>8</v>
      </c>
      <c r="Q282" t="s">
        <v>190</v>
      </c>
      <c r="R282" t="s">
        <v>191</v>
      </c>
      <c r="S282">
        <v>95</v>
      </c>
      <c r="T282">
        <v>75</v>
      </c>
      <c r="U282" t="s">
        <v>1251</v>
      </c>
      <c r="V282" t="s">
        <v>1252</v>
      </c>
    </row>
    <row r="283" spans="1:22" x14ac:dyDescent="0.25">
      <c r="A283">
        <v>775</v>
      </c>
      <c r="B283" t="s">
        <v>3134</v>
      </c>
      <c r="C283" t="s">
        <v>3135</v>
      </c>
      <c r="D283" t="s">
        <v>3136</v>
      </c>
      <c r="E283" t="s">
        <v>3137</v>
      </c>
      <c r="F283" t="s">
        <v>17</v>
      </c>
      <c r="G283" t="s">
        <v>5</v>
      </c>
      <c r="H283" t="s">
        <v>167</v>
      </c>
      <c r="J283" t="s">
        <v>7</v>
      </c>
      <c r="K283" t="s">
        <v>8</v>
      </c>
      <c r="L283" t="s">
        <v>8</v>
      </c>
      <c r="M283" t="s">
        <v>8</v>
      </c>
      <c r="N283" t="s">
        <v>8</v>
      </c>
      <c r="O283" t="s">
        <v>8</v>
      </c>
      <c r="P283" t="s">
        <v>8</v>
      </c>
      <c r="Q283" t="s">
        <v>111</v>
      </c>
      <c r="R283" t="s">
        <v>112</v>
      </c>
      <c r="S283">
        <v>97</v>
      </c>
      <c r="T283">
        <v>83.33</v>
      </c>
      <c r="U283" t="s">
        <v>120</v>
      </c>
      <c r="V283" t="s">
        <v>121</v>
      </c>
    </row>
    <row r="284" spans="1:22" x14ac:dyDescent="0.25">
      <c r="A284">
        <v>776</v>
      </c>
      <c r="B284" t="s">
        <v>2639</v>
      </c>
      <c r="C284" t="s">
        <v>1552</v>
      </c>
      <c r="D284" t="s">
        <v>3138</v>
      </c>
      <c r="E284" t="s">
        <v>3139</v>
      </c>
      <c r="F284" t="s">
        <v>17</v>
      </c>
      <c r="G284" t="s">
        <v>5</v>
      </c>
      <c r="H284" t="s">
        <v>167</v>
      </c>
      <c r="J284" t="s">
        <v>7</v>
      </c>
      <c r="K284" t="s">
        <v>8</v>
      </c>
      <c r="L284" t="s">
        <v>8</v>
      </c>
      <c r="M284" t="s">
        <v>8</v>
      </c>
      <c r="N284" t="s">
        <v>8</v>
      </c>
      <c r="O284" t="s">
        <v>8</v>
      </c>
      <c r="P284" t="s">
        <v>8</v>
      </c>
      <c r="Q284" t="s">
        <v>111</v>
      </c>
      <c r="R284" t="s">
        <v>112</v>
      </c>
      <c r="S284">
        <v>100</v>
      </c>
      <c r="T284">
        <v>95</v>
      </c>
      <c r="U284" t="s">
        <v>120</v>
      </c>
      <c r="V284" t="s">
        <v>121</v>
      </c>
    </row>
    <row r="285" spans="1:22" x14ac:dyDescent="0.25">
      <c r="A285">
        <v>777</v>
      </c>
      <c r="B285" t="s">
        <v>1940</v>
      </c>
      <c r="C285" t="s">
        <v>3140</v>
      </c>
      <c r="D285" t="s">
        <v>3141</v>
      </c>
      <c r="E285" t="s">
        <v>3142</v>
      </c>
      <c r="F285" t="s">
        <v>17</v>
      </c>
      <c r="G285" t="s">
        <v>5</v>
      </c>
      <c r="H285" t="s">
        <v>167</v>
      </c>
      <c r="J285" t="s">
        <v>7</v>
      </c>
      <c r="K285" t="s">
        <v>8</v>
      </c>
      <c r="L285" t="s">
        <v>8</v>
      </c>
      <c r="M285" t="s">
        <v>8</v>
      </c>
      <c r="N285" t="s">
        <v>8</v>
      </c>
      <c r="O285" t="s">
        <v>8</v>
      </c>
      <c r="P285" t="s">
        <v>8</v>
      </c>
      <c r="Q285" t="s">
        <v>111</v>
      </c>
      <c r="R285" t="s">
        <v>112</v>
      </c>
      <c r="S285">
        <v>100</v>
      </c>
      <c r="T285">
        <v>80</v>
      </c>
      <c r="U285" t="s">
        <v>120</v>
      </c>
      <c r="V285" t="s">
        <v>121</v>
      </c>
    </row>
    <row r="286" spans="1:22" x14ac:dyDescent="0.25">
      <c r="A286">
        <v>788</v>
      </c>
      <c r="B286" t="s">
        <v>3181</v>
      </c>
      <c r="C286" t="s">
        <v>3182</v>
      </c>
      <c r="D286" t="s">
        <v>3183</v>
      </c>
      <c r="E286" t="s">
        <v>3184</v>
      </c>
      <c r="F286" t="s">
        <v>17</v>
      </c>
      <c r="G286" t="s">
        <v>5</v>
      </c>
      <c r="H286" t="s">
        <v>167</v>
      </c>
      <c r="J286" t="s">
        <v>7</v>
      </c>
      <c r="K286" t="s">
        <v>8</v>
      </c>
      <c r="L286" t="s">
        <v>8</v>
      </c>
      <c r="M286" t="s">
        <v>8</v>
      </c>
      <c r="N286" t="s">
        <v>8</v>
      </c>
      <c r="O286" t="s">
        <v>8</v>
      </c>
      <c r="P286" t="s">
        <v>8</v>
      </c>
      <c r="Q286" t="s">
        <v>111</v>
      </c>
      <c r="R286" t="s">
        <v>112</v>
      </c>
      <c r="S286">
        <v>100</v>
      </c>
      <c r="T286">
        <v>95.33</v>
      </c>
      <c r="U286" t="s">
        <v>120</v>
      </c>
      <c r="V286" t="s">
        <v>121</v>
      </c>
    </row>
    <row r="287" spans="1:22" x14ac:dyDescent="0.25">
      <c r="A287">
        <v>789</v>
      </c>
      <c r="B287" t="s">
        <v>3185</v>
      </c>
      <c r="C287" t="s">
        <v>3186</v>
      </c>
      <c r="D287" t="s">
        <v>3187</v>
      </c>
      <c r="E287" t="s">
        <v>3188</v>
      </c>
      <c r="F287" t="s">
        <v>4</v>
      </c>
      <c r="G287" t="s">
        <v>5</v>
      </c>
      <c r="H287" t="s">
        <v>167</v>
      </c>
      <c r="J287" t="s">
        <v>7</v>
      </c>
      <c r="K287" t="s">
        <v>8</v>
      </c>
      <c r="L287" t="s">
        <v>8</v>
      </c>
      <c r="M287" t="s">
        <v>8</v>
      </c>
      <c r="N287" t="s">
        <v>8</v>
      </c>
      <c r="O287" t="s">
        <v>8</v>
      </c>
      <c r="P287" t="s">
        <v>8</v>
      </c>
      <c r="Q287" t="s">
        <v>111</v>
      </c>
      <c r="R287" t="s">
        <v>112</v>
      </c>
      <c r="S287">
        <v>100</v>
      </c>
      <c r="T287">
        <v>96</v>
      </c>
      <c r="U287" t="s">
        <v>120</v>
      </c>
      <c r="V287" t="s">
        <v>121</v>
      </c>
    </row>
    <row r="288" spans="1:22" x14ac:dyDescent="0.25">
      <c r="A288">
        <v>791</v>
      </c>
      <c r="B288" t="s">
        <v>3193</v>
      </c>
      <c r="C288" t="s">
        <v>3194</v>
      </c>
      <c r="D288" t="s">
        <v>3195</v>
      </c>
      <c r="E288" t="s">
        <v>3196</v>
      </c>
      <c r="F288" t="s">
        <v>17</v>
      </c>
      <c r="G288" t="s">
        <v>5</v>
      </c>
      <c r="H288" t="s">
        <v>167</v>
      </c>
      <c r="J288" t="s">
        <v>7</v>
      </c>
      <c r="K288" t="s">
        <v>8</v>
      </c>
      <c r="L288" t="s">
        <v>8</v>
      </c>
      <c r="M288" t="s">
        <v>8</v>
      </c>
      <c r="N288" t="s">
        <v>8</v>
      </c>
      <c r="O288" t="s">
        <v>8</v>
      </c>
      <c r="P288" t="s">
        <v>8</v>
      </c>
      <c r="Q288" t="s">
        <v>111</v>
      </c>
      <c r="R288" t="s">
        <v>112</v>
      </c>
      <c r="S288">
        <v>100</v>
      </c>
      <c r="T288">
        <v>96.67</v>
      </c>
      <c r="U288" t="s">
        <v>120</v>
      </c>
      <c r="V288" t="s">
        <v>121</v>
      </c>
    </row>
    <row r="289" spans="1:22" x14ac:dyDescent="0.25">
      <c r="A289">
        <v>803</v>
      </c>
      <c r="B289" t="s">
        <v>3237</v>
      </c>
      <c r="C289" t="s">
        <v>3238</v>
      </c>
      <c r="D289" t="s">
        <v>3239</v>
      </c>
      <c r="E289" t="s">
        <v>3240</v>
      </c>
      <c r="F289" t="s">
        <v>17</v>
      </c>
      <c r="G289" t="s">
        <v>5</v>
      </c>
      <c r="H289" t="s">
        <v>167</v>
      </c>
      <c r="J289" t="s">
        <v>7</v>
      </c>
      <c r="K289" t="s">
        <v>8</v>
      </c>
      <c r="L289" t="s">
        <v>8</v>
      </c>
      <c r="M289" t="s">
        <v>8</v>
      </c>
      <c r="N289" t="s">
        <v>8</v>
      </c>
      <c r="O289" t="s">
        <v>8</v>
      </c>
      <c r="P289" t="s">
        <v>8</v>
      </c>
      <c r="Q289" t="s">
        <v>111</v>
      </c>
      <c r="R289" t="s">
        <v>112</v>
      </c>
      <c r="S289">
        <v>100</v>
      </c>
      <c r="T289">
        <v>94.33</v>
      </c>
      <c r="U289" t="s">
        <v>120</v>
      </c>
      <c r="V289" t="s">
        <v>121</v>
      </c>
    </row>
    <row r="290" spans="1:22" x14ac:dyDescent="0.25">
      <c r="A290">
        <v>892</v>
      </c>
      <c r="B290" t="s">
        <v>3574</v>
      </c>
      <c r="C290" t="s">
        <v>1928</v>
      </c>
      <c r="D290" t="s">
        <v>3575</v>
      </c>
      <c r="E290" t="s">
        <v>3576</v>
      </c>
      <c r="F290" t="s">
        <v>17</v>
      </c>
      <c r="G290" t="s">
        <v>5</v>
      </c>
      <c r="H290" t="s">
        <v>167</v>
      </c>
      <c r="J290" t="s">
        <v>7</v>
      </c>
      <c r="K290" t="s">
        <v>8</v>
      </c>
      <c r="L290" t="s">
        <v>8</v>
      </c>
      <c r="M290" t="s">
        <v>8</v>
      </c>
      <c r="N290" t="s">
        <v>8</v>
      </c>
      <c r="O290" t="s">
        <v>8</v>
      </c>
      <c r="P290" t="s">
        <v>8</v>
      </c>
      <c r="Q290" t="s">
        <v>111</v>
      </c>
      <c r="R290" t="s">
        <v>112</v>
      </c>
      <c r="S290">
        <v>95</v>
      </c>
      <c r="T290">
        <v>95.67</v>
      </c>
      <c r="U290" t="s">
        <v>120</v>
      </c>
      <c r="V290" t="s">
        <v>121</v>
      </c>
    </row>
    <row r="291" spans="1:22" x14ac:dyDescent="0.25">
      <c r="A291">
        <v>896</v>
      </c>
      <c r="B291" t="s">
        <v>3589</v>
      </c>
      <c r="C291" t="s">
        <v>3590</v>
      </c>
      <c r="D291" t="s">
        <v>3591</v>
      </c>
      <c r="E291" t="s">
        <v>3592</v>
      </c>
      <c r="F291" t="s">
        <v>17</v>
      </c>
      <c r="G291" t="s">
        <v>5</v>
      </c>
      <c r="H291" t="s">
        <v>167</v>
      </c>
      <c r="J291" t="s">
        <v>7</v>
      </c>
      <c r="K291" t="s">
        <v>8</v>
      </c>
      <c r="L291" t="s">
        <v>8</v>
      </c>
      <c r="M291" t="s">
        <v>8</v>
      </c>
      <c r="N291" t="s">
        <v>8</v>
      </c>
      <c r="O291" t="s">
        <v>8</v>
      </c>
      <c r="P291" t="s">
        <v>8</v>
      </c>
      <c r="Q291" t="s">
        <v>111</v>
      </c>
      <c r="R291" t="s">
        <v>112</v>
      </c>
      <c r="S291">
        <v>100</v>
      </c>
      <c r="T291">
        <v>86.67</v>
      </c>
      <c r="U291" t="s">
        <v>120</v>
      </c>
      <c r="V291" t="s">
        <v>121</v>
      </c>
    </row>
    <row r="292" spans="1:22" x14ac:dyDescent="0.25">
      <c r="A292">
        <v>780</v>
      </c>
      <c r="B292" t="s">
        <v>3151</v>
      </c>
      <c r="C292" t="s">
        <v>3152</v>
      </c>
      <c r="D292" t="s">
        <v>3153</v>
      </c>
      <c r="E292" t="s">
        <v>3154</v>
      </c>
      <c r="F292" t="s">
        <v>17</v>
      </c>
      <c r="G292" t="s">
        <v>5</v>
      </c>
      <c r="H292" t="s">
        <v>167</v>
      </c>
      <c r="J292" t="s">
        <v>7</v>
      </c>
      <c r="K292" t="s">
        <v>8</v>
      </c>
      <c r="L292" t="s">
        <v>8</v>
      </c>
      <c r="M292" t="s">
        <v>8</v>
      </c>
      <c r="N292" t="s">
        <v>8</v>
      </c>
      <c r="O292" t="s">
        <v>8</v>
      </c>
      <c r="P292" t="s">
        <v>8</v>
      </c>
      <c r="Q292" t="s">
        <v>19</v>
      </c>
      <c r="R292" t="s">
        <v>20</v>
      </c>
      <c r="S292">
        <v>96</v>
      </c>
      <c r="T292">
        <v>87</v>
      </c>
      <c r="U292" t="s">
        <v>91</v>
      </c>
      <c r="V292" t="s">
        <v>92</v>
      </c>
    </row>
    <row r="293" spans="1:22" x14ac:dyDescent="0.25">
      <c r="A293">
        <v>796</v>
      </c>
      <c r="B293" t="s">
        <v>3212</v>
      </c>
      <c r="C293" t="s">
        <v>3170</v>
      </c>
      <c r="D293" t="s">
        <v>3213</v>
      </c>
      <c r="E293" t="s">
        <v>3214</v>
      </c>
      <c r="F293" t="s">
        <v>4</v>
      </c>
      <c r="G293" t="s">
        <v>5</v>
      </c>
      <c r="H293" t="s">
        <v>167</v>
      </c>
      <c r="J293" t="s">
        <v>7</v>
      </c>
      <c r="K293" t="s">
        <v>8</v>
      </c>
      <c r="L293" t="s">
        <v>8</v>
      </c>
      <c r="M293" t="s">
        <v>8</v>
      </c>
      <c r="N293" t="s">
        <v>8</v>
      </c>
      <c r="O293" t="s">
        <v>8</v>
      </c>
      <c r="P293" t="s">
        <v>8</v>
      </c>
      <c r="Q293" t="s">
        <v>19</v>
      </c>
      <c r="R293" t="s">
        <v>20</v>
      </c>
      <c r="S293">
        <v>100</v>
      </c>
      <c r="T293">
        <v>89.67</v>
      </c>
      <c r="U293" t="s">
        <v>91</v>
      </c>
      <c r="V293" t="s">
        <v>92</v>
      </c>
    </row>
    <row r="294" spans="1:22" x14ac:dyDescent="0.25">
      <c r="A294">
        <v>800</v>
      </c>
      <c r="B294" t="s">
        <v>3227</v>
      </c>
      <c r="C294" t="s">
        <v>3228</v>
      </c>
      <c r="D294" t="s">
        <v>3229</v>
      </c>
      <c r="E294" t="s">
        <v>3230</v>
      </c>
      <c r="F294" t="s">
        <v>4</v>
      </c>
      <c r="G294" t="s">
        <v>5</v>
      </c>
      <c r="H294" t="s">
        <v>167</v>
      </c>
      <c r="J294" t="s">
        <v>7</v>
      </c>
      <c r="K294" t="s">
        <v>8</v>
      </c>
      <c r="L294" t="s">
        <v>8</v>
      </c>
      <c r="M294" t="s">
        <v>8</v>
      </c>
      <c r="N294" t="s">
        <v>8</v>
      </c>
      <c r="O294" t="s">
        <v>8</v>
      </c>
      <c r="P294" t="s">
        <v>8</v>
      </c>
      <c r="Q294" t="s">
        <v>19</v>
      </c>
      <c r="R294" t="s">
        <v>20</v>
      </c>
      <c r="S294">
        <v>100</v>
      </c>
      <c r="T294">
        <v>89</v>
      </c>
      <c r="U294" t="s">
        <v>91</v>
      </c>
      <c r="V294" t="s">
        <v>92</v>
      </c>
    </row>
    <row r="295" spans="1:22" x14ac:dyDescent="0.25">
      <c r="A295">
        <v>783</v>
      </c>
      <c r="B295" t="s">
        <v>3161</v>
      </c>
      <c r="C295" t="s">
        <v>3162</v>
      </c>
      <c r="D295" t="s">
        <v>3163</v>
      </c>
      <c r="E295" t="s">
        <v>3164</v>
      </c>
      <c r="F295" t="s">
        <v>17</v>
      </c>
      <c r="G295" t="s">
        <v>5</v>
      </c>
      <c r="H295" t="s">
        <v>167</v>
      </c>
      <c r="J295" t="s">
        <v>7</v>
      </c>
      <c r="K295" t="s">
        <v>8</v>
      </c>
      <c r="L295" t="s">
        <v>8</v>
      </c>
      <c r="M295" t="s">
        <v>8</v>
      </c>
      <c r="N295" t="s">
        <v>8</v>
      </c>
      <c r="O295" t="s">
        <v>8</v>
      </c>
      <c r="P295" t="s">
        <v>8</v>
      </c>
      <c r="Q295" t="s">
        <v>136</v>
      </c>
      <c r="R295" t="s">
        <v>137</v>
      </c>
      <c r="S295">
        <v>100</v>
      </c>
      <c r="T295">
        <v>85</v>
      </c>
      <c r="U295" t="s">
        <v>138</v>
      </c>
      <c r="V295" t="s">
        <v>139</v>
      </c>
    </row>
    <row r="296" spans="1:22" x14ac:dyDescent="0.25">
      <c r="A296">
        <v>798</v>
      </c>
      <c r="B296" t="s">
        <v>3219</v>
      </c>
      <c r="C296" t="s">
        <v>3220</v>
      </c>
      <c r="D296" t="s">
        <v>3221</v>
      </c>
      <c r="E296" t="s">
        <v>3222</v>
      </c>
      <c r="F296" t="s">
        <v>17</v>
      </c>
      <c r="G296" t="s">
        <v>5</v>
      </c>
      <c r="H296" t="s">
        <v>167</v>
      </c>
      <c r="J296" t="s">
        <v>7</v>
      </c>
      <c r="K296" t="s">
        <v>8</v>
      </c>
      <c r="L296" t="s">
        <v>8</v>
      </c>
      <c r="M296" t="s">
        <v>8</v>
      </c>
      <c r="N296" t="s">
        <v>8</v>
      </c>
      <c r="O296" t="s">
        <v>8</v>
      </c>
      <c r="P296" t="s">
        <v>8</v>
      </c>
      <c r="Q296" t="s">
        <v>136</v>
      </c>
      <c r="R296" t="s">
        <v>137</v>
      </c>
      <c r="S296">
        <v>100</v>
      </c>
      <c r="T296">
        <v>74.67</v>
      </c>
      <c r="U296" t="s">
        <v>138</v>
      </c>
      <c r="V296" t="s">
        <v>139</v>
      </c>
    </row>
    <row r="297" spans="1:22" x14ac:dyDescent="0.25">
      <c r="A297">
        <v>801</v>
      </c>
      <c r="B297" t="s">
        <v>3231</v>
      </c>
      <c r="C297" t="s">
        <v>988</v>
      </c>
      <c r="D297" t="s">
        <v>3232</v>
      </c>
      <c r="E297" t="s">
        <v>3233</v>
      </c>
      <c r="F297" t="s">
        <v>17</v>
      </c>
      <c r="G297" t="s">
        <v>5</v>
      </c>
      <c r="H297" t="s">
        <v>167</v>
      </c>
      <c r="J297" t="s">
        <v>7</v>
      </c>
      <c r="K297" t="s">
        <v>8</v>
      </c>
      <c r="L297" t="s">
        <v>8</v>
      </c>
      <c r="M297" t="s">
        <v>8</v>
      </c>
      <c r="N297" t="s">
        <v>8</v>
      </c>
      <c r="O297" t="s">
        <v>8</v>
      </c>
      <c r="P297" t="s">
        <v>8</v>
      </c>
      <c r="Q297" t="s">
        <v>136</v>
      </c>
      <c r="R297" t="s">
        <v>137</v>
      </c>
      <c r="S297">
        <v>100</v>
      </c>
      <c r="T297">
        <v>75.67</v>
      </c>
      <c r="U297" t="s">
        <v>138</v>
      </c>
      <c r="V297" t="s">
        <v>139</v>
      </c>
    </row>
    <row r="298" spans="1:22" x14ac:dyDescent="0.25">
      <c r="A298">
        <v>805</v>
      </c>
      <c r="B298" t="s">
        <v>3245</v>
      </c>
      <c r="C298" t="s">
        <v>3246</v>
      </c>
      <c r="D298" t="s">
        <v>3247</v>
      </c>
      <c r="E298" t="s">
        <v>3248</v>
      </c>
      <c r="F298" t="s">
        <v>17</v>
      </c>
      <c r="G298" t="s">
        <v>5</v>
      </c>
      <c r="H298" t="s">
        <v>167</v>
      </c>
      <c r="J298" t="s">
        <v>7</v>
      </c>
      <c r="K298" t="s">
        <v>8</v>
      </c>
      <c r="L298" t="s">
        <v>8</v>
      </c>
      <c r="M298" t="s">
        <v>8</v>
      </c>
      <c r="N298" t="s">
        <v>8</v>
      </c>
      <c r="O298" t="s">
        <v>8</v>
      </c>
      <c r="P298" t="s">
        <v>8</v>
      </c>
      <c r="Q298" t="s">
        <v>136</v>
      </c>
      <c r="R298" t="s">
        <v>137</v>
      </c>
      <c r="S298">
        <v>100</v>
      </c>
      <c r="T298">
        <v>80</v>
      </c>
      <c r="U298" t="s">
        <v>138</v>
      </c>
      <c r="V298" t="s">
        <v>139</v>
      </c>
    </row>
    <row r="299" spans="1:22" x14ac:dyDescent="0.25">
      <c r="A299">
        <v>212</v>
      </c>
      <c r="B299" t="s">
        <v>943</v>
      </c>
      <c r="C299" t="s">
        <v>944</v>
      </c>
      <c r="D299" t="s">
        <v>945</v>
      </c>
      <c r="E299" t="s">
        <v>946</v>
      </c>
      <c r="F299" t="s">
        <v>4</v>
      </c>
      <c r="G299" t="s">
        <v>5</v>
      </c>
      <c r="H299" t="s">
        <v>167</v>
      </c>
      <c r="J299" t="s">
        <v>7</v>
      </c>
      <c r="K299" t="s">
        <v>8</v>
      </c>
      <c r="L299" t="s">
        <v>8</v>
      </c>
      <c r="M299" t="s">
        <v>8</v>
      </c>
      <c r="N299" t="s">
        <v>8</v>
      </c>
      <c r="O299" t="s">
        <v>8</v>
      </c>
      <c r="P299" t="s">
        <v>8</v>
      </c>
      <c r="Q299" t="s">
        <v>152</v>
      </c>
      <c r="R299" t="s">
        <v>153</v>
      </c>
      <c r="S299">
        <v>100</v>
      </c>
      <c r="T299">
        <v>93</v>
      </c>
      <c r="U299" t="s">
        <v>161</v>
      </c>
      <c r="V299" t="s">
        <v>162</v>
      </c>
    </row>
    <row r="300" spans="1:22" x14ac:dyDescent="0.25">
      <c r="A300">
        <v>213</v>
      </c>
      <c r="B300" t="s">
        <v>947</v>
      </c>
      <c r="C300" t="s">
        <v>948</v>
      </c>
      <c r="D300" t="s">
        <v>949</v>
      </c>
      <c r="E300" t="s">
        <v>950</v>
      </c>
      <c r="F300" t="s">
        <v>4</v>
      </c>
      <c r="G300" t="s">
        <v>5</v>
      </c>
      <c r="H300" t="s">
        <v>167</v>
      </c>
      <c r="J300" t="s">
        <v>7</v>
      </c>
      <c r="K300" t="s">
        <v>8</v>
      </c>
      <c r="L300" t="s">
        <v>8</v>
      </c>
      <c r="M300" t="s">
        <v>8</v>
      </c>
      <c r="N300" t="s">
        <v>8</v>
      </c>
      <c r="O300" t="s">
        <v>8</v>
      </c>
      <c r="P300" t="s">
        <v>8</v>
      </c>
      <c r="Q300" t="s">
        <v>152</v>
      </c>
      <c r="R300" t="s">
        <v>153</v>
      </c>
      <c r="S300">
        <v>96</v>
      </c>
      <c r="T300">
        <v>89</v>
      </c>
      <c r="U300" t="s">
        <v>161</v>
      </c>
      <c r="V300" t="s">
        <v>162</v>
      </c>
    </row>
    <row r="301" spans="1:22" x14ac:dyDescent="0.25">
      <c r="A301">
        <v>214</v>
      </c>
      <c r="B301" t="s">
        <v>951</v>
      </c>
      <c r="C301" t="s">
        <v>952</v>
      </c>
      <c r="D301" t="s">
        <v>953</v>
      </c>
      <c r="E301" t="s">
        <v>954</v>
      </c>
      <c r="F301" t="s">
        <v>4</v>
      </c>
      <c r="G301" t="s">
        <v>5</v>
      </c>
      <c r="H301" t="s">
        <v>167</v>
      </c>
      <c r="J301" t="s">
        <v>7</v>
      </c>
      <c r="K301" t="s">
        <v>8</v>
      </c>
      <c r="L301" t="s">
        <v>8</v>
      </c>
      <c r="M301" t="s">
        <v>8</v>
      </c>
      <c r="N301" t="s">
        <v>8</v>
      </c>
      <c r="O301" t="s">
        <v>8</v>
      </c>
      <c r="P301" t="s">
        <v>8</v>
      </c>
      <c r="Q301" t="s">
        <v>152</v>
      </c>
      <c r="R301" t="s">
        <v>153</v>
      </c>
      <c r="S301">
        <v>94</v>
      </c>
      <c r="T301">
        <v>89.67</v>
      </c>
      <c r="U301" t="s">
        <v>161</v>
      </c>
      <c r="V301" t="s">
        <v>162</v>
      </c>
    </row>
    <row r="302" spans="1:22" x14ac:dyDescent="0.25">
      <c r="A302">
        <v>215</v>
      </c>
      <c r="B302" t="s">
        <v>955</v>
      </c>
      <c r="C302" t="s">
        <v>956</v>
      </c>
      <c r="D302" t="s">
        <v>957</v>
      </c>
      <c r="E302" t="s">
        <v>958</v>
      </c>
      <c r="F302" t="s">
        <v>17</v>
      </c>
      <c r="G302" t="s">
        <v>5</v>
      </c>
      <c r="H302" t="s">
        <v>167</v>
      </c>
      <c r="J302" t="s">
        <v>7</v>
      </c>
      <c r="K302" t="s">
        <v>8</v>
      </c>
      <c r="L302" t="s">
        <v>8</v>
      </c>
      <c r="M302" t="s">
        <v>8</v>
      </c>
      <c r="N302" t="s">
        <v>8</v>
      </c>
      <c r="O302" t="s">
        <v>8</v>
      </c>
      <c r="P302" t="s">
        <v>8</v>
      </c>
      <c r="Q302" t="s">
        <v>152</v>
      </c>
      <c r="R302" t="s">
        <v>153</v>
      </c>
      <c r="S302">
        <v>100</v>
      </c>
      <c r="T302">
        <v>94</v>
      </c>
      <c r="U302" t="s">
        <v>161</v>
      </c>
      <c r="V302" t="s">
        <v>162</v>
      </c>
    </row>
    <row r="303" spans="1:22" x14ac:dyDescent="0.25">
      <c r="A303">
        <v>216</v>
      </c>
      <c r="B303" t="s">
        <v>959</v>
      </c>
      <c r="C303" t="s">
        <v>960</v>
      </c>
      <c r="D303" t="s">
        <v>961</v>
      </c>
      <c r="E303" t="s">
        <v>962</v>
      </c>
      <c r="F303" t="s">
        <v>17</v>
      </c>
      <c r="G303" t="s">
        <v>5</v>
      </c>
      <c r="H303" t="s">
        <v>167</v>
      </c>
      <c r="J303" t="s">
        <v>7</v>
      </c>
      <c r="K303" t="s">
        <v>8</v>
      </c>
      <c r="L303" t="s">
        <v>8</v>
      </c>
      <c r="M303" t="s">
        <v>8</v>
      </c>
      <c r="N303" t="s">
        <v>8</v>
      </c>
      <c r="O303" t="s">
        <v>8</v>
      </c>
      <c r="P303" t="s">
        <v>8</v>
      </c>
      <c r="Q303" t="s">
        <v>152</v>
      </c>
      <c r="R303" t="s">
        <v>153</v>
      </c>
      <c r="S303">
        <v>100</v>
      </c>
      <c r="T303">
        <v>92.33</v>
      </c>
      <c r="U303" t="s">
        <v>161</v>
      </c>
      <c r="V303" t="s">
        <v>162</v>
      </c>
    </row>
    <row r="304" spans="1:22" x14ac:dyDescent="0.25">
      <c r="A304">
        <v>217</v>
      </c>
      <c r="B304" t="s">
        <v>963</v>
      </c>
      <c r="C304" t="s">
        <v>964</v>
      </c>
      <c r="D304" t="s">
        <v>965</v>
      </c>
      <c r="E304" t="s">
        <v>966</v>
      </c>
      <c r="F304" t="s">
        <v>17</v>
      </c>
      <c r="G304" t="s">
        <v>5</v>
      </c>
      <c r="H304" t="s">
        <v>167</v>
      </c>
      <c r="J304" t="s">
        <v>7</v>
      </c>
      <c r="K304" t="s">
        <v>8</v>
      </c>
      <c r="L304" t="s">
        <v>8</v>
      </c>
      <c r="M304" t="s">
        <v>8</v>
      </c>
      <c r="N304" t="s">
        <v>8</v>
      </c>
      <c r="O304" t="s">
        <v>8</v>
      </c>
      <c r="P304" t="s">
        <v>8</v>
      </c>
      <c r="Q304" t="s">
        <v>152</v>
      </c>
      <c r="R304" t="s">
        <v>153</v>
      </c>
      <c r="S304">
        <v>100</v>
      </c>
      <c r="T304">
        <v>91</v>
      </c>
      <c r="U304" t="s">
        <v>161</v>
      </c>
      <c r="V304" t="s">
        <v>162</v>
      </c>
    </row>
    <row r="305" spans="1:22" x14ac:dyDescent="0.25">
      <c r="A305">
        <v>218</v>
      </c>
      <c r="B305" t="s">
        <v>967</v>
      </c>
      <c r="C305" t="s">
        <v>968</v>
      </c>
      <c r="D305" t="s">
        <v>969</v>
      </c>
      <c r="E305" t="s">
        <v>970</v>
      </c>
      <c r="F305" t="s">
        <v>17</v>
      </c>
      <c r="G305" t="s">
        <v>5</v>
      </c>
      <c r="H305" t="s">
        <v>167</v>
      </c>
      <c r="J305" t="s">
        <v>7</v>
      </c>
      <c r="K305" t="s">
        <v>8</v>
      </c>
      <c r="L305" t="s">
        <v>8</v>
      </c>
      <c r="M305" t="s">
        <v>8</v>
      </c>
      <c r="N305" t="s">
        <v>8</v>
      </c>
      <c r="O305" t="s">
        <v>8</v>
      </c>
      <c r="P305" t="s">
        <v>8</v>
      </c>
      <c r="Q305" t="s">
        <v>152</v>
      </c>
      <c r="R305" t="s">
        <v>153</v>
      </c>
      <c r="S305">
        <v>100</v>
      </c>
      <c r="T305">
        <v>87.33</v>
      </c>
      <c r="U305" t="s">
        <v>161</v>
      </c>
      <c r="V305" t="s">
        <v>162</v>
      </c>
    </row>
    <row r="306" spans="1:22" x14ac:dyDescent="0.25">
      <c r="A306">
        <v>219</v>
      </c>
      <c r="B306" t="s">
        <v>971</v>
      </c>
      <c r="C306" t="s">
        <v>972</v>
      </c>
      <c r="D306" t="s">
        <v>973</v>
      </c>
      <c r="E306" t="s">
        <v>974</v>
      </c>
      <c r="F306" t="s">
        <v>17</v>
      </c>
      <c r="G306" t="s">
        <v>5</v>
      </c>
      <c r="H306" t="s">
        <v>167</v>
      </c>
      <c r="J306" t="s">
        <v>7</v>
      </c>
      <c r="K306" t="s">
        <v>8</v>
      </c>
      <c r="L306" t="s">
        <v>8</v>
      </c>
      <c r="M306" t="s">
        <v>8</v>
      </c>
      <c r="N306" t="s">
        <v>8</v>
      </c>
      <c r="O306" t="s">
        <v>8</v>
      </c>
      <c r="P306" t="s">
        <v>8</v>
      </c>
      <c r="Q306" t="s">
        <v>152</v>
      </c>
      <c r="R306" t="s">
        <v>153</v>
      </c>
      <c r="S306">
        <v>100</v>
      </c>
      <c r="T306">
        <v>96</v>
      </c>
      <c r="U306" t="s">
        <v>161</v>
      </c>
      <c r="V306" t="s">
        <v>162</v>
      </c>
    </row>
    <row r="307" spans="1:22" x14ac:dyDescent="0.25">
      <c r="A307">
        <v>23</v>
      </c>
      <c r="B307" t="s">
        <v>163</v>
      </c>
      <c r="C307" t="s">
        <v>164</v>
      </c>
      <c r="D307" t="s">
        <v>165</v>
      </c>
      <c r="E307" t="s">
        <v>166</v>
      </c>
      <c r="F307" t="s">
        <v>4</v>
      </c>
      <c r="G307" t="s">
        <v>5</v>
      </c>
      <c r="H307" t="s">
        <v>167</v>
      </c>
      <c r="J307" t="s">
        <v>7</v>
      </c>
      <c r="K307" t="s">
        <v>8</v>
      </c>
      <c r="L307" t="s">
        <v>8</v>
      </c>
      <c r="M307" t="s">
        <v>8</v>
      </c>
      <c r="N307" t="s">
        <v>8</v>
      </c>
      <c r="O307" t="s">
        <v>8</v>
      </c>
      <c r="P307" t="s">
        <v>8</v>
      </c>
      <c r="Q307" t="s">
        <v>168</v>
      </c>
      <c r="R307" t="s">
        <v>169</v>
      </c>
      <c r="S307">
        <v>97</v>
      </c>
      <c r="T307">
        <v>85.33</v>
      </c>
      <c r="U307" t="s">
        <v>170</v>
      </c>
      <c r="V307" t="s">
        <v>171</v>
      </c>
    </row>
    <row r="308" spans="1:22" x14ac:dyDescent="0.25">
      <c r="A308">
        <v>781</v>
      </c>
      <c r="B308" t="s">
        <v>3155</v>
      </c>
      <c r="C308" t="s">
        <v>3156</v>
      </c>
      <c r="D308" t="s">
        <v>3157</v>
      </c>
      <c r="E308" t="s">
        <v>3158</v>
      </c>
      <c r="F308" t="s">
        <v>17</v>
      </c>
      <c r="G308" t="s">
        <v>5</v>
      </c>
      <c r="H308" t="s">
        <v>167</v>
      </c>
      <c r="J308" t="s">
        <v>7</v>
      </c>
      <c r="K308" t="s">
        <v>8</v>
      </c>
      <c r="L308" t="s">
        <v>8</v>
      </c>
      <c r="M308" t="s">
        <v>8</v>
      </c>
      <c r="N308" t="s">
        <v>8</v>
      </c>
      <c r="O308" t="s">
        <v>8</v>
      </c>
      <c r="P308" t="s">
        <v>8</v>
      </c>
      <c r="Q308" t="s">
        <v>168</v>
      </c>
      <c r="R308" t="s">
        <v>169</v>
      </c>
      <c r="S308">
        <v>100</v>
      </c>
      <c r="T308">
        <v>84.33</v>
      </c>
      <c r="U308" t="s">
        <v>170</v>
      </c>
      <c r="V308" t="s">
        <v>171</v>
      </c>
    </row>
    <row r="309" spans="1:22" x14ac:dyDescent="0.25">
      <c r="A309">
        <v>790</v>
      </c>
      <c r="B309" t="s">
        <v>3189</v>
      </c>
      <c r="C309" t="s">
        <v>3190</v>
      </c>
      <c r="D309" t="s">
        <v>3191</v>
      </c>
      <c r="E309" t="s">
        <v>3192</v>
      </c>
      <c r="F309" t="s">
        <v>4</v>
      </c>
      <c r="G309" t="s">
        <v>5</v>
      </c>
      <c r="H309" t="s">
        <v>167</v>
      </c>
      <c r="J309" t="s">
        <v>7</v>
      </c>
      <c r="K309" t="s">
        <v>8</v>
      </c>
      <c r="L309" t="s">
        <v>8</v>
      </c>
      <c r="M309" t="s">
        <v>8</v>
      </c>
      <c r="N309" t="s">
        <v>8</v>
      </c>
      <c r="O309" t="s">
        <v>8</v>
      </c>
      <c r="P309" t="s">
        <v>8</v>
      </c>
      <c r="Q309" t="s">
        <v>168</v>
      </c>
      <c r="R309" t="s">
        <v>169</v>
      </c>
      <c r="S309">
        <v>100</v>
      </c>
      <c r="T309">
        <v>93</v>
      </c>
      <c r="U309" t="s">
        <v>170</v>
      </c>
      <c r="V309" t="s">
        <v>171</v>
      </c>
    </row>
    <row r="310" spans="1:22" x14ac:dyDescent="0.25">
      <c r="A310">
        <v>792</v>
      </c>
      <c r="B310" t="s">
        <v>3197</v>
      </c>
      <c r="C310" t="s">
        <v>3198</v>
      </c>
      <c r="D310" t="s">
        <v>3199</v>
      </c>
      <c r="E310" t="s">
        <v>3200</v>
      </c>
      <c r="F310" t="s">
        <v>17</v>
      </c>
      <c r="G310" t="s">
        <v>5</v>
      </c>
      <c r="H310" t="s">
        <v>167</v>
      </c>
      <c r="J310" t="s">
        <v>7</v>
      </c>
      <c r="K310" t="s">
        <v>8</v>
      </c>
      <c r="L310" t="s">
        <v>8</v>
      </c>
      <c r="M310" t="s">
        <v>8</v>
      </c>
      <c r="N310" t="s">
        <v>8</v>
      </c>
      <c r="O310" t="s">
        <v>8</v>
      </c>
      <c r="P310" t="s">
        <v>8</v>
      </c>
      <c r="Q310" t="s">
        <v>168</v>
      </c>
      <c r="R310" t="s">
        <v>169</v>
      </c>
      <c r="S310">
        <v>100</v>
      </c>
      <c r="T310">
        <v>84.33</v>
      </c>
      <c r="U310" t="s">
        <v>170</v>
      </c>
      <c r="V310" t="s">
        <v>171</v>
      </c>
    </row>
    <row r="311" spans="1:22" x14ac:dyDescent="0.25">
      <c r="A311">
        <v>794</v>
      </c>
      <c r="B311" t="s">
        <v>1030</v>
      </c>
      <c r="C311" t="s">
        <v>3205</v>
      </c>
      <c r="D311" t="s">
        <v>3206</v>
      </c>
      <c r="E311" t="s">
        <v>3207</v>
      </c>
      <c r="F311" t="s">
        <v>17</v>
      </c>
      <c r="G311" t="s">
        <v>5</v>
      </c>
      <c r="H311" t="s">
        <v>167</v>
      </c>
      <c r="J311" t="s">
        <v>7</v>
      </c>
      <c r="K311" t="s">
        <v>8</v>
      </c>
      <c r="L311" t="s">
        <v>8</v>
      </c>
      <c r="M311" t="s">
        <v>8</v>
      </c>
      <c r="N311" t="s">
        <v>8</v>
      </c>
      <c r="O311" t="s">
        <v>8</v>
      </c>
      <c r="P311" t="s">
        <v>8</v>
      </c>
      <c r="Q311" t="s">
        <v>168</v>
      </c>
      <c r="R311" t="s">
        <v>169</v>
      </c>
      <c r="S311">
        <v>100</v>
      </c>
      <c r="T311">
        <v>84.33</v>
      </c>
      <c r="U311" t="s">
        <v>170</v>
      </c>
      <c r="V311" t="s">
        <v>171</v>
      </c>
    </row>
    <row r="312" spans="1:22" x14ac:dyDescent="0.25">
      <c r="A312">
        <v>795</v>
      </c>
      <c r="B312" t="s">
        <v>3208</v>
      </c>
      <c r="C312" t="s">
        <v>3209</v>
      </c>
      <c r="D312" t="s">
        <v>3210</v>
      </c>
      <c r="E312" t="s">
        <v>3211</v>
      </c>
      <c r="F312" t="s">
        <v>17</v>
      </c>
      <c r="G312" t="s">
        <v>5</v>
      </c>
      <c r="H312" t="s">
        <v>167</v>
      </c>
      <c r="J312" t="s">
        <v>7</v>
      </c>
      <c r="K312" t="s">
        <v>8</v>
      </c>
      <c r="L312" t="s">
        <v>8</v>
      </c>
      <c r="M312" t="s">
        <v>8</v>
      </c>
      <c r="N312" t="s">
        <v>8</v>
      </c>
      <c r="O312" t="s">
        <v>8</v>
      </c>
      <c r="P312" t="s">
        <v>8</v>
      </c>
      <c r="Q312" t="s">
        <v>183</v>
      </c>
      <c r="R312" t="s">
        <v>183</v>
      </c>
      <c r="S312">
        <v>96</v>
      </c>
      <c r="T312">
        <v>80</v>
      </c>
      <c r="U312" t="s">
        <v>1233</v>
      </c>
      <c r="V312" t="s">
        <v>1234</v>
      </c>
    </row>
    <row r="313" spans="1:22" x14ac:dyDescent="0.25">
      <c r="A313">
        <v>893</v>
      </c>
      <c r="B313" t="s">
        <v>3577</v>
      </c>
      <c r="C313" t="s">
        <v>3578</v>
      </c>
      <c r="D313" t="s">
        <v>3579</v>
      </c>
      <c r="E313" t="s">
        <v>3580</v>
      </c>
      <c r="F313" t="s">
        <v>4</v>
      </c>
      <c r="G313" t="s">
        <v>5</v>
      </c>
      <c r="H313" t="s">
        <v>167</v>
      </c>
      <c r="J313" t="s">
        <v>7</v>
      </c>
      <c r="K313" t="s">
        <v>8</v>
      </c>
      <c r="L313" t="s">
        <v>8</v>
      </c>
      <c r="M313" t="s">
        <v>8</v>
      </c>
      <c r="N313" t="s">
        <v>8</v>
      </c>
      <c r="O313" t="s">
        <v>8</v>
      </c>
      <c r="P313" t="s">
        <v>8</v>
      </c>
      <c r="Q313" t="s">
        <v>183</v>
      </c>
      <c r="R313" t="s">
        <v>183</v>
      </c>
      <c r="S313">
        <v>83</v>
      </c>
      <c r="T313">
        <v>76.849999999999994</v>
      </c>
      <c r="U313" t="s">
        <v>1233</v>
      </c>
      <c r="V313" t="s">
        <v>1234</v>
      </c>
    </row>
    <row r="314" spans="1:22" x14ac:dyDescent="0.25">
      <c r="A314">
        <v>1809</v>
      </c>
      <c r="B314" t="s">
        <v>6914</v>
      </c>
      <c r="C314" t="s">
        <v>6915</v>
      </c>
      <c r="D314" t="s">
        <v>6916</v>
      </c>
      <c r="E314" t="s">
        <v>6917</v>
      </c>
      <c r="F314" t="s">
        <v>4</v>
      </c>
      <c r="G314" t="s">
        <v>5</v>
      </c>
      <c r="H314" t="s">
        <v>927</v>
      </c>
      <c r="J314" t="s">
        <v>7</v>
      </c>
      <c r="K314" t="s">
        <v>8</v>
      </c>
      <c r="L314" t="s">
        <v>8</v>
      </c>
      <c r="M314" t="s">
        <v>8</v>
      </c>
      <c r="N314" t="s">
        <v>8</v>
      </c>
      <c r="O314" t="s">
        <v>8</v>
      </c>
      <c r="P314" t="s">
        <v>8</v>
      </c>
      <c r="Q314" t="s">
        <v>930</v>
      </c>
      <c r="R314" t="s">
        <v>931</v>
      </c>
      <c r="S314">
        <v>100</v>
      </c>
      <c r="T314">
        <v>92.33</v>
      </c>
      <c r="U314" t="s">
        <v>6130</v>
      </c>
      <c r="V314" t="s">
        <v>6131</v>
      </c>
    </row>
    <row r="315" spans="1:22" x14ac:dyDescent="0.25">
      <c r="A315">
        <v>1723</v>
      </c>
      <c r="B315" t="s">
        <v>2675</v>
      </c>
      <c r="C315" t="s">
        <v>6615</v>
      </c>
      <c r="D315" t="s">
        <v>6616</v>
      </c>
      <c r="E315" t="s">
        <v>6617</v>
      </c>
      <c r="F315" t="s">
        <v>17</v>
      </c>
      <c r="G315" t="s">
        <v>5</v>
      </c>
      <c r="H315" t="s">
        <v>927</v>
      </c>
      <c r="J315" t="s">
        <v>7</v>
      </c>
      <c r="K315" t="s">
        <v>8</v>
      </c>
      <c r="L315" t="s">
        <v>8</v>
      </c>
      <c r="M315" t="s">
        <v>8</v>
      </c>
      <c r="N315" t="s">
        <v>8</v>
      </c>
      <c r="O315" t="s">
        <v>8</v>
      </c>
      <c r="P315" t="s">
        <v>8</v>
      </c>
      <c r="Q315" t="s">
        <v>37</v>
      </c>
      <c r="R315" t="s">
        <v>38</v>
      </c>
      <c r="S315">
        <v>100</v>
      </c>
      <c r="T315">
        <v>85.67</v>
      </c>
      <c r="U315" t="s">
        <v>39</v>
      </c>
      <c r="V315" t="s">
        <v>40</v>
      </c>
    </row>
    <row r="316" spans="1:22" x14ac:dyDescent="0.25">
      <c r="A316">
        <v>1804</v>
      </c>
      <c r="B316" t="s">
        <v>3295</v>
      </c>
      <c r="C316" t="s">
        <v>6901</v>
      </c>
      <c r="D316" t="s">
        <v>6902</v>
      </c>
      <c r="E316" t="s">
        <v>6903</v>
      </c>
      <c r="F316" t="s">
        <v>17</v>
      </c>
      <c r="G316" t="s">
        <v>5</v>
      </c>
      <c r="H316" t="s">
        <v>927</v>
      </c>
      <c r="J316" t="s">
        <v>7</v>
      </c>
      <c r="K316" t="s">
        <v>8</v>
      </c>
      <c r="L316" t="s">
        <v>8</v>
      </c>
      <c r="M316" t="s">
        <v>8</v>
      </c>
      <c r="N316" t="s">
        <v>8</v>
      </c>
      <c r="O316" t="s">
        <v>8</v>
      </c>
      <c r="P316" t="s">
        <v>8</v>
      </c>
      <c r="Q316" t="s">
        <v>37</v>
      </c>
      <c r="R316" t="s">
        <v>38</v>
      </c>
      <c r="S316">
        <v>100</v>
      </c>
      <c r="T316">
        <v>80.33</v>
      </c>
      <c r="U316" t="s">
        <v>39</v>
      </c>
      <c r="V316" t="s">
        <v>40</v>
      </c>
    </row>
    <row r="317" spans="1:22" x14ac:dyDescent="0.25">
      <c r="A317">
        <v>1806</v>
      </c>
      <c r="B317" t="s">
        <v>1654</v>
      </c>
      <c r="C317" t="s">
        <v>5567</v>
      </c>
      <c r="D317" t="s">
        <v>6906</v>
      </c>
      <c r="E317" t="s">
        <v>6907</v>
      </c>
      <c r="F317" t="s">
        <v>4</v>
      </c>
      <c r="G317" t="s">
        <v>5</v>
      </c>
      <c r="H317" t="s">
        <v>927</v>
      </c>
      <c r="J317" t="s">
        <v>7</v>
      </c>
      <c r="K317" t="s">
        <v>8</v>
      </c>
      <c r="L317" t="s">
        <v>8</v>
      </c>
      <c r="M317" t="s">
        <v>8</v>
      </c>
      <c r="N317" t="s">
        <v>8</v>
      </c>
      <c r="O317" t="s">
        <v>8</v>
      </c>
      <c r="P317" t="s">
        <v>8</v>
      </c>
      <c r="Q317" t="s">
        <v>9</v>
      </c>
      <c r="R317" t="s">
        <v>10</v>
      </c>
      <c r="S317">
        <v>100</v>
      </c>
      <c r="T317">
        <v>83.67</v>
      </c>
      <c r="U317" t="s">
        <v>11</v>
      </c>
      <c r="V317" t="s">
        <v>12</v>
      </c>
    </row>
    <row r="318" spans="1:22" x14ac:dyDescent="0.25">
      <c r="A318">
        <v>1720</v>
      </c>
      <c r="B318" t="s">
        <v>6606</v>
      </c>
      <c r="C318" t="s">
        <v>6607</v>
      </c>
      <c r="D318" t="s">
        <v>6608</v>
      </c>
      <c r="E318" t="s">
        <v>6609</v>
      </c>
      <c r="F318" t="s">
        <v>4</v>
      </c>
      <c r="G318" t="s">
        <v>5</v>
      </c>
      <c r="H318" t="s">
        <v>927</v>
      </c>
      <c r="J318" t="s">
        <v>7</v>
      </c>
      <c r="K318" t="s">
        <v>8</v>
      </c>
      <c r="L318" t="s">
        <v>8</v>
      </c>
      <c r="M318" t="s">
        <v>8</v>
      </c>
      <c r="N318" t="s">
        <v>8</v>
      </c>
      <c r="O318" t="s">
        <v>8</v>
      </c>
      <c r="P318" t="s">
        <v>8</v>
      </c>
      <c r="Q318" t="s">
        <v>63</v>
      </c>
      <c r="R318" t="s">
        <v>64</v>
      </c>
      <c r="S318">
        <v>100</v>
      </c>
      <c r="T318">
        <v>78</v>
      </c>
      <c r="U318" t="s">
        <v>65</v>
      </c>
      <c r="V318" t="s">
        <v>66</v>
      </c>
    </row>
    <row r="319" spans="1:22" x14ac:dyDescent="0.25">
      <c r="A319">
        <v>1799</v>
      </c>
      <c r="B319" t="s">
        <v>6882</v>
      </c>
      <c r="C319" t="s">
        <v>6883</v>
      </c>
      <c r="D319" t="s">
        <v>6884</v>
      </c>
      <c r="E319" t="s">
        <v>6885</v>
      </c>
      <c r="F319" t="s">
        <v>4</v>
      </c>
      <c r="G319" t="s">
        <v>5</v>
      </c>
      <c r="H319" t="s">
        <v>927</v>
      </c>
      <c r="J319" t="s">
        <v>7</v>
      </c>
      <c r="K319" t="s">
        <v>8</v>
      </c>
      <c r="L319" t="s">
        <v>8</v>
      </c>
      <c r="M319" t="s">
        <v>8</v>
      </c>
      <c r="N319" t="s">
        <v>8</v>
      </c>
      <c r="O319" t="s">
        <v>8</v>
      </c>
      <c r="P319" t="s">
        <v>8</v>
      </c>
      <c r="Q319" t="s">
        <v>63</v>
      </c>
      <c r="R319" t="s">
        <v>64</v>
      </c>
      <c r="S319">
        <v>72</v>
      </c>
      <c r="T319">
        <v>80.67</v>
      </c>
      <c r="U319" t="s">
        <v>65</v>
      </c>
      <c r="V319" t="s">
        <v>66</v>
      </c>
    </row>
    <row r="320" spans="1:22" x14ac:dyDescent="0.25">
      <c r="A320">
        <v>1725</v>
      </c>
      <c r="B320" t="s">
        <v>6622</v>
      </c>
      <c r="C320" t="s">
        <v>3470</v>
      </c>
      <c r="D320" t="s">
        <v>6623</v>
      </c>
      <c r="E320" t="s">
        <v>6624</v>
      </c>
      <c r="F320" t="s">
        <v>4</v>
      </c>
      <c r="G320" t="s">
        <v>5</v>
      </c>
      <c r="H320" t="s">
        <v>927</v>
      </c>
      <c r="J320" t="s">
        <v>7</v>
      </c>
      <c r="K320" t="s">
        <v>8</v>
      </c>
      <c r="L320" t="s">
        <v>8</v>
      </c>
      <c r="M320" t="s">
        <v>8</v>
      </c>
      <c r="N320" t="s">
        <v>8</v>
      </c>
      <c r="O320" t="s">
        <v>8</v>
      </c>
      <c r="P320" t="s">
        <v>8</v>
      </c>
      <c r="Q320" t="s">
        <v>103</v>
      </c>
      <c r="R320" t="s">
        <v>104</v>
      </c>
      <c r="S320">
        <v>100</v>
      </c>
      <c r="T320">
        <v>61</v>
      </c>
      <c r="U320" t="s">
        <v>479</v>
      </c>
      <c r="V320" t="s">
        <v>480</v>
      </c>
    </row>
    <row r="321" spans="1:22" x14ac:dyDescent="0.25">
      <c r="A321">
        <v>1810</v>
      </c>
      <c r="B321" t="s">
        <v>6918</v>
      </c>
      <c r="C321" t="s">
        <v>6919</v>
      </c>
      <c r="D321" t="s">
        <v>6920</v>
      </c>
      <c r="E321" t="s">
        <v>6921</v>
      </c>
      <c r="F321" t="s">
        <v>17</v>
      </c>
      <c r="G321" t="s">
        <v>5</v>
      </c>
      <c r="H321" t="s">
        <v>927</v>
      </c>
      <c r="J321" t="s">
        <v>7</v>
      </c>
      <c r="K321" t="s">
        <v>8</v>
      </c>
      <c r="L321" t="s">
        <v>8</v>
      </c>
      <c r="M321" t="s">
        <v>8</v>
      </c>
      <c r="N321" t="s">
        <v>8</v>
      </c>
      <c r="O321" t="s">
        <v>8</v>
      </c>
      <c r="P321" t="s">
        <v>8</v>
      </c>
      <c r="Q321" t="s">
        <v>103</v>
      </c>
      <c r="R321" t="s">
        <v>104</v>
      </c>
      <c r="S321">
        <v>100</v>
      </c>
      <c r="T321">
        <v>89.67</v>
      </c>
      <c r="U321" t="s">
        <v>479</v>
      </c>
      <c r="V321" t="s">
        <v>480</v>
      </c>
    </row>
    <row r="322" spans="1:22" x14ac:dyDescent="0.25">
      <c r="A322">
        <v>1857</v>
      </c>
      <c r="B322" t="s">
        <v>7083</v>
      </c>
      <c r="C322" t="s">
        <v>2302</v>
      </c>
      <c r="D322" t="s">
        <v>7084</v>
      </c>
      <c r="E322" t="s">
        <v>7085</v>
      </c>
      <c r="F322" t="s">
        <v>17</v>
      </c>
      <c r="G322" t="s">
        <v>5</v>
      </c>
      <c r="H322" t="s">
        <v>927</v>
      </c>
      <c r="J322" t="s">
        <v>7</v>
      </c>
      <c r="K322" t="s">
        <v>8</v>
      </c>
      <c r="L322" t="s">
        <v>8</v>
      </c>
      <c r="M322" t="s">
        <v>8</v>
      </c>
      <c r="N322" t="s">
        <v>8</v>
      </c>
      <c r="O322" t="s">
        <v>8</v>
      </c>
      <c r="P322" t="s">
        <v>8</v>
      </c>
      <c r="Q322" t="s">
        <v>103</v>
      </c>
      <c r="R322" t="s">
        <v>104</v>
      </c>
      <c r="S322">
        <v>100</v>
      </c>
      <c r="T322">
        <v>61</v>
      </c>
      <c r="U322" t="s">
        <v>479</v>
      </c>
      <c r="V322" t="s">
        <v>480</v>
      </c>
    </row>
    <row r="323" spans="1:22" x14ac:dyDescent="0.25">
      <c r="A323">
        <v>1721</v>
      </c>
      <c r="B323" t="s">
        <v>6610</v>
      </c>
      <c r="C323" t="s">
        <v>5746</v>
      </c>
      <c r="D323" t="s">
        <v>6611</v>
      </c>
      <c r="E323" t="s">
        <v>6612</v>
      </c>
      <c r="F323" t="s">
        <v>4</v>
      </c>
      <c r="G323" t="s">
        <v>5</v>
      </c>
      <c r="H323" t="s">
        <v>927</v>
      </c>
      <c r="J323" t="s">
        <v>7</v>
      </c>
      <c r="K323" t="s">
        <v>8</v>
      </c>
      <c r="L323" t="s">
        <v>8</v>
      </c>
      <c r="M323" t="s">
        <v>8</v>
      </c>
      <c r="N323" t="s">
        <v>8</v>
      </c>
      <c r="O323" t="s">
        <v>8</v>
      </c>
      <c r="P323" t="s">
        <v>8</v>
      </c>
      <c r="Q323" t="s">
        <v>190</v>
      </c>
      <c r="R323" t="s">
        <v>191</v>
      </c>
      <c r="S323">
        <v>100</v>
      </c>
      <c r="T323">
        <v>93.33</v>
      </c>
      <c r="U323" t="s">
        <v>1251</v>
      </c>
      <c r="V323" t="s">
        <v>1252</v>
      </c>
    </row>
    <row r="324" spans="1:22" x14ac:dyDescent="0.25">
      <c r="A324">
        <v>1805</v>
      </c>
      <c r="B324" t="s">
        <v>4066</v>
      </c>
      <c r="C324" t="s">
        <v>5054</v>
      </c>
      <c r="D324" t="s">
        <v>6904</v>
      </c>
      <c r="E324" t="s">
        <v>6905</v>
      </c>
      <c r="F324" t="s">
        <v>17</v>
      </c>
      <c r="G324" t="s">
        <v>5</v>
      </c>
      <c r="H324" t="s">
        <v>927</v>
      </c>
      <c r="J324" t="s">
        <v>7</v>
      </c>
      <c r="K324" t="s">
        <v>8</v>
      </c>
      <c r="L324" t="s">
        <v>8</v>
      </c>
      <c r="M324" t="s">
        <v>8</v>
      </c>
      <c r="N324" t="s">
        <v>8</v>
      </c>
      <c r="O324" t="s">
        <v>8</v>
      </c>
      <c r="P324" t="s">
        <v>8</v>
      </c>
      <c r="Q324" t="s">
        <v>190</v>
      </c>
      <c r="R324" t="s">
        <v>191</v>
      </c>
      <c r="S324">
        <v>100</v>
      </c>
      <c r="T324">
        <v>90</v>
      </c>
      <c r="U324" t="s">
        <v>1251</v>
      </c>
      <c r="V324" t="s">
        <v>1252</v>
      </c>
    </row>
    <row r="325" spans="1:22" x14ac:dyDescent="0.25">
      <c r="A325">
        <v>1511</v>
      </c>
      <c r="B325" t="s">
        <v>5854</v>
      </c>
      <c r="C325" t="s">
        <v>5855</v>
      </c>
      <c r="D325" t="s">
        <v>5856</v>
      </c>
      <c r="E325" t="s">
        <v>5857</v>
      </c>
      <c r="F325" t="s">
        <v>17</v>
      </c>
      <c r="G325" t="s">
        <v>5</v>
      </c>
      <c r="H325" t="s">
        <v>927</v>
      </c>
      <c r="J325" t="s">
        <v>7</v>
      </c>
      <c r="K325" t="s">
        <v>8</v>
      </c>
      <c r="L325" t="s">
        <v>8</v>
      </c>
      <c r="M325" t="s">
        <v>8</v>
      </c>
      <c r="N325" t="s">
        <v>8</v>
      </c>
      <c r="O325" t="s">
        <v>8</v>
      </c>
      <c r="P325" t="s">
        <v>8</v>
      </c>
      <c r="Q325" t="s">
        <v>111</v>
      </c>
      <c r="R325" t="s">
        <v>112</v>
      </c>
      <c r="S325">
        <v>100</v>
      </c>
      <c r="T325">
        <v>97.33</v>
      </c>
      <c r="U325" t="s">
        <v>120</v>
      </c>
      <c r="V325" t="s">
        <v>121</v>
      </c>
    </row>
    <row r="326" spans="1:22" x14ac:dyDescent="0.25">
      <c r="A326">
        <v>1724</v>
      </c>
      <c r="B326" t="s">
        <v>6618</v>
      </c>
      <c r="C326" t="s">
        <v>6619</v>
      </c>
      <c r="D326" t="s">
        <v>6620</v>
      </c>
      <c r="E326" t="s">
        <v>6621</v>
      </c>
      <c r="F326" t="s">
        <v>17</v>
      </c>
      <c r="G326" t="s">
        <v>5</v>
      </c>
      <c r="H326" t="s">
        <v>927</v>
      </c>
      <c r="J326" t="s">
        <v>7</v>
      </c>
      <c r="K326" t="s">
        <v>8</v>
      </c>
      <c r="L326" t="s">
        <v>8</v>
      </c>
      <c r="M326" t="s">
        <v>8</v>
      </c>
      <c r="N326" t="s">
        <v>8</v>
      </c>
      <c r="O326" t="s">
        <v>8</v>
      </c>
      <c r="P326" t="s">
        <v>8</v>
      </c>
      <c r="Q326" t="s">
        <v>111</v>
      </c>
      <c r="R326" t="s">
        <v>112</v>
      </c>
      <c r="S326">
        <v>100</v>
      </c>
      <c r="T326">
        <v>97</v>
      </c>
      <c r="U326" t="s">
        <v>120</v>
      </c>
      <c r="V326" t="s">
        <v>121</v>
      </c>
    </row>
    <row r="327" spans="1:22" x14ac:dyDescent="0.25">
      <c r="A327">
        <v>1803</v>
      </c>
      <c r="B327" t="s">
        <v>6898</v>
      </c>
      <c r="C327" t="s">
        <v>4328</v>
      </c>
      <c r="D327" t="s">
        <v>6899</v>
      </c>
      <c r="E327" t="s">
        <v>6900</v>
      </c>
      <c r="F327" t="s">
        <v>4</v>
      </c>
      <c r="G327" t="s">
        <v>5</v>
      </c>
      <c r="H327" t="s">
        <v>927</v>
      </c>
      <c r="J327" t="s">
        <v>7</v>
      </c>
      <c r="K327" t="s">
        <v>8</v>
      </c>
      <c r="L327" t="s">
        <v>8</v>
      </c>
      <c r="M327" t="s">
        <v>8</v>
      </c>
      <c r="N327" t="s">
        <v>8</v>
      </c>
      <c r="O327" t="s">
        <v>8</v>
      </c>
      <c r="P327" t="s">
        <v>8</v>
      </c>
      <c r="Q327" t="s">
        <v>111</v>
      </c>
      <c r="R327" t="s">
        <v>112</v>
      </c>
      <c r="S327">
        <v>100</v>
      </c>
      <c r="T327">
        <v>97.67</v>
      </c>
      <c r="U327" t="s">
        <v>120</v>
      </c>
      <c r="V327" t="s">
        <v>121</v>
      </c>
    </row>
    <row r="328" spans="1:22" x14ac:dyDescent="0.25">
      <c r="A328">
        <v>1808</v>
      </c>
      <c r="B328" t="s">
        <v>6910</v>
      </c>
      <c r="C328" t="s">
        <v>6911</v>
      </c>
      <c r="D328" t="s">
        <v>6912</v>
      </c>
      <c r="E328" t="s">
        <v>6913</v>
      </c>
      <c r="F328" t="s">
        <v>17</v>
      </c>
      <c r="G328" t="s">
        <v>5</v>
      </c>
      <c r="H328" t="s">
        <v>927</v>
      </c>
      <c r="J328" t="s">
        <v>7</v>
      </c>
      <c r="K328" t="s">
        <v>8</v>
      </c>
      <c r="L328" t="s">
        <v>8</v>
      </c>
      <c r="M328" t="s">
        <v>8</v>
      </c>
      <c r="N328" t="s">
        <v>8</v>
      </c>
      <c r="O328" t="s">
        <v>8</v>
      </c>
      <c r="P328" t="s">
        <v>8</v>
      </c>
      <c r="Q328" t="s">
        <v>111</v>
      </c>
      <c r="R328" t="s">
        <v>112</v>
      </c>
      <c r="S328">
        <v>100</v>
      </c>
      <c r="T328">
        <v>97.33</v>
      </c>
      <c r="U328" t="s">
        <v>120</v>
      </c>
      <c r="V328" t="s">
        <v>121</v>
      </c>
    </row>
    <row r="329" spans="1:22" x14ac:dyDescent="0.25">
      <c r="A329">
        <v>1722</v>
      </c>
      <c r="B329" t="s">
        <v>6613</v>
      </c>
      <c r="C329" t="s">
        <v>3069</v>
      </c>
      <c r="D329" t="s">
        <v>6614</v>
      </c>
      <c r="E329" t="s">
        <v>5163</v>
      </c>
      <c r="F329" t="s">
        <v>4</v>
      </c>
      <c r="G329" t="s">
        <v>5</v>
      </c>
      <c r="H329" t="s">
        <v>927</v>
      </c>
      <c r="J329" t="s">
        <v>7</v>
      </c>
      <c r="K329" t="s">
        <v>8</v>
      </c>
      <c r="L329" t="s">
        <v>8</v>
      </c>
      <c r="M329" t="s">
        <v>8</v>
      </c>
      <c r="N329" t="s">
        <v>8</v>
      </c>
      <c r="O329" t="s">
        <v>8</v>
      </c>
      <c r="P329" t="s">
        <v>8</v>
      </c>
      <c r="Q329" t="s">
        <v>19</v>
      </c>
      <c r="R329" t="s">
        <v>20</v>
      </c>
      <c r="S329">
        <v>100</v>
      </c>
      <c r="T329">
        <v>85.33</v>
      </c>
      <c r="U329" t="s">
        <v>91</v>
      </c>
      <c r="V329" t="s">
        <v>92</v>
      </c>
    </row>
    <row r="330" spans="1:22" x14ac:dyDescent="0.25">
      <c r="A330">
        <v>1812</v>
      </c>
      <c r="B330" t="s">
        <v>6925</v>
      </c>
      <c r="C330" t="s">
        <v>1867</v>
      </c>
      <c r="D330" t="s">
        <v>6926</v>
      </c>
      <c r="E330" t="s">
        <v>6927</v>
      </c>
      <c r="F330" t="s">
        <v>17</v>
      </c>
      <c r="G330" t="s">
        <v>5</v>
      </c>
      <c r="H330" t="s">
        <v>927</v>
      </c>
      <c r="J330" t="s">
        <v>7</v>
      </c>
      <c r="K330" t="s">
        <v>8</v>
      </c>
      <c r="L330" t="s">
        <v>8</v>
      </c>
      <c r="M330" t="s">
        <v>8</v>
      </c>
      <c r="N330" t="s">
        <v>8</v>
      </c>
      <c r="O330" t="s">
        <v>8</v>
      </c>
      <c r="P330" t="s">
        <v>8</v>
      </c>
      <c r="Q330" t="s">
        <v>19</v>
      </c>
      <c r="R330" t="s">
        <v>20</v>
      </c>
      <c r="S330">
        <v>100</v>
      </c>
      <c r="T330">
        <v>90.67</v>
      </c>
      <c r="U330" t="s">
        <v>91</v>
      </c>
      <c r="V330" t="s">
        <v>92</v>
      </c>
    </row>
    <row r="331" spans="1:22" x14ac:dyDescent="0.25">
      <c r="A331">
        <v>1726</v>
      </c>
      <c r="B331" t="s">
        <v>126</v>
      </c>
      <c r="C331" t="s">
        <v>6625</v>
      </c>
      <c r="D331" t="s">
        <v>6626</v>
      </c>
      <c r="E331" t="s">
        <v>6627</v>
      </c>
      <c r="F331" t="s">
        <v>17</v>
      </c>
      <c r="G331" t="s">
        <v>5</v>
      </c>
      <c r="H331" t="s">
        <v>927</v>
      </c>
      <c r="J331" t="s">
        <v>7</v>
      </c>
      <c r="K331" t="s">
        <v>8</v>
      </c>
      <c r="L331" t="s">
        <v>8</v>
      </c>
      <c r="M331" t="s">
        <v>8</v>
      </c>
      <c r="N331" t="s">
        <v>8</v>
      </c>
      <c r="O331" t="s">
        <v>8</v>
      </c>
      <c r="P331" t="s">
        <v>8</v>
      </c>
      <c r="Q331" t="s">
        <v>136</v>
      </c>
      <c r="R331" t="s">
        <v>137</v>
      </c>
      <c r="S331">
        <v>100</v>
      </c>
      <c r="T331">
        <v>80.67</v>
      </c>
      <c r="U331" t="s">
        <v>138</v>
      </c>
      <c r="V331" t="s">
        <v>139</v>
      </c>
    </row>
    <row r="332" spans="1:22" x14ac:dyDescent="0.25">
      <c r="A332">
        <v>1807</v>
      </c>
      <c r="B332" t="s">
        <v>4062</v>
      </c>
      <c r="C332" t="s">
        <v>1659</v>
      </c>
      <c r="D332" t="s">
        <v>6908</v>
      </c>
      <c r="E332" t="s">
        <v>6909</v>
      </c>
      <c r="F332" t="s">
        <v>17</v>
      </c>
      <c r="G332" t="s">
        <v>5</v>
      </c>
      <c r="H332" t="s">
        <v>927</v>
      </c>
      <c r="J332" t="s">
        <v>7</v>
      </c>
      <c r="K332" t="s">
        <v>8</v>
      </c>
      <c r="L332" t="s">
        <v>8</v>
      </c>
      <c r="M332" t="s">
        <v>8</v>
      </c>
      <c r="N332" t="s">
        <v>8</v>
      </c>
      <c r="O332" t="s">
        <v>8</v>
      </c>
      <c r="P332" t="s">
        <v>8</v>
      </c>
      <c r="Q332" t="s">
        <v>136</v>
      </c>
      <c r="R332" t="s">
        <v>137</v>
      </c>
      <c r="S332">
        <v>100</v>
      </c>
      <c r="T332">
        <v>73.33</v>
      </c>
      <c r="U332" t="s">
        <v>138</v>
      </c>
      <c r="V332" t="s">
        <v>139</v>
      </c>
    </row>
    <row r="333" spans="1:22" x14ac:dyDescent="0.25">
      <c r="A333">
        <v>1647</v>
      </c>
      <c r="B333" t="s">
        <v>6343</v>
      </c>
      <c r="C333" t="s">
        <v>2156</v>
      </c>
      <c r="D333" t="s">
        <v>6344</v>
      </c>
      <c r="E333" t="s">
        <v>6345</v>
      </c>
      <c r="F333" t="s">
        <v>17</v>
      </c>
      <c r="G333" t="s">
        <v>5</v>
      </c>
      <c r="H333" t="s">
        <v>927</v>
      </c>
      <c r="J333" t="s">
        <v>7</v>
      </c>
      <c r="K333" t="s">
        <v>8</v>
      </c>
      <c r="L333" t="s">
        <v>8</v>
      </c>
      <c r="M333" t="s">
        <v>8</v>
      </c>
      <c r="N333" t="s">
        <v>8</v>
      </c>
      <c r="O333" t="s">
        <v>8</v>
      </c>
      <c r="P333" t="s">
        <v>8</v>
      </c>
      <c r="Q333" t="s">
        <v>152</v>
      </c>
      <c r="R333" t="s">
        <v>153</v>
      </c>
      <c r="S333">
        <v>100</v>
      </c>
      <c r="T333">
        <v>96</v>
      </c>
      <c r="U333" t="s">
        <v>161</v>
      </c>
      <c r="V333" t="s">
        <v>162</v>
      </c>
    </row>
    <row r="334" spans="1:22" x14ac:dyDescent="0.25">
      <c r="A334">
        <v>1802</v>
      </c>
      <c r="B334" t="s">
        <v>6894</v>
      </c>
      <c r="C334" t="s">
        <v>6895</v>
      </c>
      <c r="D334" t="s">
        <v>6896</v>
      </c>
      <c r="E334" t="s">
        <v>6897</v>
      </c>
      <c r="F334" t="s">
        <v>17</v>
      </c>
      <c r="G334" t="s">
        <v>5</v>
      </c>
      <c r="H334" t="s">
        <v>927</v>
      </c>
      <c r="J334" t="s">
        <v>7</v>
      </c>
      <c r="K334" t="s">
        <v>8</v>
      </c>
      <c r="L334" t="s">
        <v>8</v>
      </c>
      <c r="M334" t="s">
        <v>8</v>
      </c>
      <c r="N334" t="s">
        <v>8</v>
      </c>
      <c r="O334" t="s">
        <v>8</v>
      </c>
      <c r="P334" t="s">
        <v>8</v>
      </c>
      <c r="Q334" t="s">
        <v>152</v>
      </c>
      <c r="R334" t="s">
        <v>153</v>
      </c>
      <c r="S334">
        <v>100</v>
      </c>
      <c r="T334">
        <v>97.33</v>
      </c>
      <c r="U334" t="s">
        <v>161</v>
      </c>
      <c r="V334" t="s">
        <v>162</v>
      </c>
    </row>
    <row r="335" spans="1:22" x14ac:dyDescent="0.25">
      <c r="A335">
        <v>1811</v>
      </c>
      <c r="B335" t="s">
        <v>6922</v>
      </c>
      <c r="C335" t="s">
        <v>418</v>
      </c>
      <c r="D335" t="s">
        <v>6923</v>
      </c>
      <c r="E335" t="s">
        <v>6924</v>
      </c>
      <c r="F335" t="s">
        <v>4</v>
      </c>
      <c r="G335" t="s">
        <v>5</v>
      </c>
      <c r="H335" t="s">
        <v>927</v>
      </c>
      <c r="J335" t="s">
        <v>7</v>
      </c>
      <c r="K335" t="s">
        <v>8</v>
      </c>
      <c r="L335" t="s">
        <v>8</v>
      </c>
      <c r="M335" t="s">
        <v>8</v>
      </c>
      <c r="N335" t="s">
        <v>8</v>
      </c>
      <c r="O335" t="s">
        <v>8</v>
      </c>
      <c r="P335" t="s">
        <v>8</v>
      </c>
      <c r="Q335" t="s">
        <v>152</v>
      </c>
      <c r="R335" t="s">
        <v>153</v>
      </c>
      <c r="S335">
        <v>100</v>
      </c>
      <c r="T335">
        <v>95.67</v>
      </c>
      <c r="U335" t="s">
        <v>161</v>
      </c>
      <c r="V335" t="s">
        <v>162</v>
      </c>
    </row>
    <row r="336" spans="1:22" x14ac:dyDescent="0.25">
      <c r="A336">
        <v>1813</v>
      </c>
      <c r="B336" t="s">
        <v>6928</v>
      </c>
      <c r="C336" t="s">
        <v>6929</v>
      </c>
      <c r="D336" t="s">
        <v>6930</v>
      </c>
      <c r="E336" t="s">
        <v>6931</v>
      </c>
      <c r="F336" t="s">
        <v>4</v>
      </c>
      <c r="G336" t="s">
        <v>5</v>
      </c>
      <c r="H336" t="s">
        <v>927</v>
      </c>
      <c r="J336" t="s">
        <v>7</v>
      </c>
      <c r="K336" t="s">
        <v>8</v>
      </c>
      <c r="L336" t="s">
        <v>8</v>
      </c>
      <c r="M336" t="s">
        <v>8</v>
      </c>
      <c r="N336" t="s">
        <v>8</v>
      </c>
      <c r="O336" t="s">
        <v>8</v>
      </c>
      <c r="P336" t="s">
        <v>8</v>
      </c>
      <c r="Q336" t="s">
        <v>152</v>
      </c>
      <c r="R336" t="s">
        <v>153</v>
      </c>
      <c r="S336">
        <v>100</v>
      </c>
      <c r="T336">
        <v>93.67</v>
      </c>
      <c r="U336" t="s">
        <v>161</v>
      </c>
      <c r="V336" t="s">
        <v>162</v>
      </c>
    </row>
    <row r="337" spans="1:22" x14ac:dyDescent="0.25">
      <c r="A337">
        <v>208</v>
      </c>
      <c r="B337" t="s">
        <v>923</v>
      </c>
      <c r="C337" t="s">
        <v>924</v>
      </c>
      <c r="D337" t="s">
        <v>925</v>
      </c>
      <c r="E337" t="s">
        <v>926</v>
      </c>
      <c r="F337" t="s">
        <v>17</v>
      </c>
      <c r="G337" t="s">
        <v>5</v>
      </c>
      <c r="H337" t="s">
        <v>927</v>
      </c>
      <c r="J337" t="s">
        <v>7</v>
      </c>
      <c r="K337" t="s">
        <v>8</v>
      </c>
      <c r="L337" t="s">
        <v>8</v>
      </c>
      <c r="M337" t="s">
        <v>8</v>
      </c>
      <c r="N337" t="s">
        <v>8</v>
      </c>
      <c r="O337" t="s">
        <v>8</v>
      </c>
      <c r="P337" t="s">
        <v>8</v>
      </c>
      <c r="Q337" t="s">
        <v>168</v>
      </c>
      <c r="R337" t="s">
        <v>169</v>
      </c>
      <c r="S337">
        <v>100</v>
      </c>
      <c r="T337">
        <v>88.67</v>
      </c>
      <c r="U337" t="s">
        <v>170</v>
      </c>
      <c r="V337" t="s">
        <v>171</v>
      </c>
    </row>
    <row r="338" spans="1:22" x14ac:dyDescent="0.25">
      <c r="A338">
        <v>1801</v>
      </c>
      <c r="B338" t="s">
        <v>6890</v>
      </c>
      <c r="C338" t="s">
        <v>6891</v>
      </c>
      <c r="D338" t="s">
        <v>6892</v>
      </c>
      <c r="E338" t="s">
        <v>6893</v>
      </c>
      <c r="F338" t="s">
        <v>4</v>
      </c>
      <c r="G338" t="s">
        <v>5</v>
      </c>
      <c r="H338" t="s">
        <v>927</v>
      </c>
      <c r="J338" t="s">
        <v>7</v>
      </c>
      <c r="K338" t="s">
        <v>8</v>
      </c>
      <c r="L338" t="s">
        <v>8</v>
      </c>
      <c r="M338" t="s">
        <v>8</v>
      </c>
      <c r="N338" t="s">
        <v>8</v>
      </c>
      <c r="O338" t="s">
        <v>8</v>
      </c>
      <c r="P338" t="s">
        <v>8</v>
      </c>
      <c r="Q338" t="s">
        <v>168</v>
      </c>
      <c r="R338" t="s">
        <v>169</v>
      </c>
      <c r="S338">
        <v>100</v>
      </c>
      <c r="T338">
        <v>85.33</v>
      </c>
      <c r="U338" t="s">
        <v>170</v>
      </c>
      <c r="V338" t="s">
        <v>171</v>
      </c>
    </row>
    <row r="339" spans="1:22" x14ac:dyDescent="0.25">
      <c r="A339">
        <v>1800</v>
      </c>
      <c r="B339" t="s">
        <v>6886</v>
      </c>
      <c r="C339" t="s">
        <v>6887</v>
      </c>
      <c r="D339" t="s">
        <v>6888</v>
      </c>
      <c r="E339" t="s">
        <v>6889</v>
      </c>
      <c r="F339" t="s">
        <v>4</v>
      </c>
      <c r="G339" t="s">
        <v>5</v>
      </c>
      <c r="H339" t="s">
        <v>927</v>
      </c>
      <c r="J339" t="s">
        <v>7</v>
      </c>
      <c r="K339" t="s">
        <v>8</v>
      </c>
      <c r="L339" t="s">
        <v>8</v>
      </c>
      <c r="M339" t="s">
        <v>8</v>
      </c>
      <c r="N339" t="s">
        <v>8</v>
      </c>
      <c r="O339" t="s">
        <v>8</v>
      </c>
      <c r="P339" t="s">
        <v>8</v>
      </c>
      <c r="Q339" t="s">
        <v>183</v>
      </c>
      <c r="R339" t="s">
        <v>183</v>
      </c>
      <c r="S339">
        <v>100</v>
      </c>
      <c r="T339">
        <v>85</v>
      </c>
      <c r="U339" t="s">
        <v>1409</v>
      </c>
      <c r="V339" t="s">
        <v>1410</v>
      </c>
    </row>
    <row r="340" spans="1:22" x14ac:dyDescent="0.25">
      <c r="A340">
        <v>678</v>
      </c>
      <c r="B340" t="s">
        <v>2776</v>
      </c>
      <c r="C340" t="s">
        <v>2777</v>
      </c>
      <c r="D340" t="s">
        <v>2778</v>
      </c>
      <c r="E340" t="s">
        <v>2779</v>
      </c>
      <c r="F340" t="s">
        <v>17</v>
      </c>
      <c r="G340" t="s">
        <v>5</v>
      </c>
      <c r="H340" t="s">
        <v>938</v>
      </c>
      <c r="J340" t="s">
        <v>7</v>
      </c>
      <c r="K340" t="s">
        <v>8</v>
      </c>
      <c r="L340" t="s">
        <v>8</v>
      </c>
      <c r="M340" t="s">
        <v>8</v>
      </c>
      <c r="N340" t="s">
        <v>8</v>
      </c>
      <c r="O340" t="s">
        <v>8</v>
      </c>
      <c r="P340" t="s">
        <v>8</v>
      </c>
      <c r="Q340" t="s">
        <v>37</v>
      </c>
      <c r="R340" t="s">
        <v>38</v>
      </c>
      <c r="S340">
        <v>100</v>
      </c>
      <c r="T340">
        <v>79</v>
      </c>
      <c r="U340" t="s">
        <v>39</v>
      </c>
      <c r="V340" t="s">
        <v>40</v>
      </c>
    </row>
    <row r="341" spans="1:22" x14ac:dyDescent="0.25">
      <c r="A341">
        <v>850</v>
      </c>
      <c r="B341" t="s">
        <v>3414</v>
      </c>
      <c r="C341" t="s">
        <v>3415</v>
      </c>
      <c r="D341" t="s">
        <v>3416</v>
      </c>
      <c r="E341" t="s">
        <v>3417</v>
      </c>
      <c r="F341" t="s">
        <v>17</v>
      </c>
      <c r="G341" t="s">
        <v>5</v>
      </c>
      <c r="H341" t="s">
        <v>938</v>
      </c>
      <c r="J341" t="s">
        <v>7</v>
      </c>
      <c r="K341" t="s">
        <v>8</v>
      </c>
      <c r="L341" t="s">
        <v>8</v>
      </c>
      <c r="M341" t="s">
        <v>8</v>
      </c>
      <c r="N341" t="s">
        <v>8</v>
      </c>
      <c r="O341" t="s">
        <v>8</v>
      </c>
      <c r="P341" t="s">
        <v>8</v>
      </c>
      <c r="Q341" t="s">
        <v>37</v>
      </c>
      <c r="R341" t="s">
        <v>38</v>
      </c>
      <c r="S341">
        <v>100</v>
      </c>
      <c r="T341">
        <v>77</v>
      </c>
      <c r="U341" t="s">
        <v>39</v>
      </c>
      <c r="V341" t="s">
        <v>40</v>
      </c>
    </row>
    <row r="342" spans="1:22" x14ac:dyDescent="0.25">
      <c r="A342">
        <v>853</v>
      </c>
      <c r="B342" t="s">
        <v>3425</v>
      </c>
      <c r="C342" t="s">
        <v>3426</v>
      </c>
      <c r="D342" t="s">
        <v>3427</v>
      </c>
      <c r="E342" t="s">
        <v>3428</v>
      </c>
      <c r="F342" t="s">
        <v>17</v>
      </c>
      <c r="G342" t="s">
        <v>5</v>
      </c>
      <c r="H342" t="s">
        <v>938</v>
      </c>
      <c r="J342" t="s">
        <v>7</v>
      </c>
      <c r="K342" t="s">
        <v>8</v>
      </c>
      <c r="L342" t="s">
        <v>8</v>
      </c>
      <c r="M342" t="s">
        <v>8</v>
      </c>
      <c r="N342" t="s">
        <v>8</v>
      </c>
      <c r="O342" t="s">
        <v>8</v>
      </c>
      <c r="P342" t="s">
        <v>8</v>
      </c>
      <c r="Q342" t="s">
        <v>9</v>
      </c>
      <c r="R342" t="s">
        <v>10</v>
      </c>
      <c r="S342">
        <v>100</v>
      </c>
      <c r="T342">
        <v>88.33</v>
      </c>
      <c r="U342" t="s">
        <v>11</v>
      </c>
      <c r="V342" t="s">
        <v>12</v>
      </c>
    </row>
    <row r="343" spans="1:22" x14ac:dyDescent="0.25">
      <c r="A343">
        <v>854</v>
      </c>
      <c r="B343" t="s">
        <v>3429</v>
      </c>
      <c r="C343" t="s">
        <v>3430</v>
      </c>
      <c r="D343" t="s">
        <v>3431</v>
      </c>
      <c r="E343" t="s">
        <v>3432</v>
      </c>
      <c r="F343" t="s">
        <v>17</v>
      </c>
      <c r="G343" t="s">
        <v>5</v>
      </c>
      <c r="H343" t="s">
        <v>938</v>
      </c>
      <c r="J343" t="s">
        <v>7</v>
      </c>
      <c r="K343" t="s">
        <v>8</v>
      </c>
      <c r="L343" t="s">
        <v>8</v>
      </c>
      <c r="M343" t="s">
        <v>8</v>
      </c>
      <c r="N343" t="s">
        <v>8</v>
      </c>
      <c r="O343" t="s">
        <v>8</v>
      </c>
      <c r="P343" t="s">
        <v>8</v>
      </c>
      <c r="Q343" t="s">
        <v>9</v>
      </c>
      <c r="R343" t="s">
        <v>10</v>
      </c>
      <c r="S343">
        <v>100</v>
      </c>
      <c r="T343">
        <v>86.67</v>
      </c>
      <c r="U343" t="s">
        <v>11</v>
      </c>
      <c r="V343" t="s">
        <v>12</v>
      </c>
    </row>
    <row r="344" spans="1:22" x14ac:dyDescent="0.25">
      <c r="A344">
        <v>845</v>
      </c>
      <c r="B344" t="s">
        <v>3396</v>
      </c>
      <c r="C344" t="s">
        <v>3397</v>
      </c>
      <c r="D344" t="s">
        <v>3398</v>
      </c>
      <c r="E344" t="s">
        <v>3399</v>
      </c>
      <c r="F344" t="s">
        <v>4</v>
      </c>
      <c r="G344" t="s">
        <v>5</v>
      </c>
      <c r="H344" t="s">
        <v>938</v>
      </c>
      <c r="J344" t="s">
        <v>7</v>
      </c>
      <c r="K344" t="s">
        <v>8</v>
      </c>
      <c r="L344" t="s">
        <v>8</v>
      </c>
      <c r="M344" t="s">
        <v>8</v>
      </c>
      <c r="N344" t="s">
        <v>8</v>
      </c>
      <c r="O344" t="s">
        <v>8</v>
      </c>
      <c r="P344" t="s">
        <v>8</v>
      </c>
      <c r="Q344" t="s">
        <v>63</v>
      </c>
      <c r="R344" t="s">
        <v>64</v>
      </c>
      <c r="S344">
        <v>97</v>
      </c>
      <c r="T344">
        <v>76</v>
      </c>
      <c r="U344" t="s">
        <v>65</v>
      </c>
      <c r="V344" t="s">
        <v>66</v>
      </c>
    </row>
    <row r="345" spans="1:22" x14ac:dyDescent="0.25">
      <c r="A345">
        <v>1902</v>
      </c>
      <c r="B345" t="s">
        <v>7234</v>
      </c>
      <c r="C345" t="s">
        <v>7235</v>
      </c>
      <c r="D345" t="s">
        <v>7236</v>
      </c>
      <c r="E345" t="s">
        <v>7237</v>
      </c>
      <c r="F345" t="s">
        <v>4</v>
      </c>
      <c r="G345" t="s">
        <v>5</v>
      </c>
      <c r="H345" t="s">
        <v>938</v>
      </c>
      <c r="J345" t="s">
        <v>7</v>
      </c>
      <c r="K345" t="s">
        <v>8</v>
      </c>
      <c r="L345" t="s">
        <v>8</v>
      </c>
      <c r="M345" t="s">
        <v>8</v>
      </c>
      <c r="N345" t="s">
        <v>8</v>
      </c>
      <c r="O345" t="s">
        <v>8</v>
      </c>
      <c r="P345" t="s">
        <v>8</v>
      </c>
      <c r="Q345" t="s">
        <v>63</v>
      </c>
      <c r="R345" t="s">
        <v>64</v>
      </c>
      <c r="S345">
        <v>100</v>
      </c>
      <c r="T345">
        <v>77.33</v>
      </c>
      <c r="U345" t="s">
        <v>65</v>
      </c>
      <c r="V345" t="s">
        <v>66</v>
      </c>
    </row>
    <row r="346" spans="1:22" x14ac:dyDescent="0.25">
      <c r="A346">
        <v>210</v>
      </c>
      <c r="B346" t="s">
        <v>934</v>
      </c>
      <c r="C346" t="s">
        <v>935</v>
      </c>
      <c r="D346" t="s">
        <v>936</v>
      </c>
      <c r="E346" t="s">
        <v>937</v>
      </c>
      <c r="F346" t="s">
        <v>17</v>
      </c>
      <c r="G346" t="s">
        <v>5</v>
      </c>
      <c r="H346" t="s">
        <v>938</v>
      </c>
      <c r="J346" t="s">
        <v>7</v>
      </c>
      <c r="K346" t="s">
        <v>8</v>
      </c>
      <c r="L346" t="s">
        <v>8</v>
      </c>
      <c r="M346" t="s">
        <v>8</v>
      </c>
      <c r="N346" t="s">
        <v>8</v>
      </c>
      <c r="O346" t="s">
        <v>8</v>
      </c>
      <c r="P346" t="s">
        <v>8</v>
      </c>
      <c r="Q346" t="s">
        <v>103</v>
      </c>
      <c r="R346" t="s">
        <v>104</v>
      </c>
      <c r="S346">
        <v>100</v>
      </c>
      <c r="T346">
        <v>84</v>
      </c>
      <c r="U346" t="s">
        <v>479</v>
      </c>
      <c r="V346" t="s">
        <v>480</v>
      </c>
    </row>
    <row r="347" spans="1:22" x14ac:dyDescent="0.25">
      <c r="A347">
        <v>672</v>
      </c>
      <c r="B347" t="s">
        <v>2756</v>
      </c>
      <c r="C347" t="s">
        <v>2757</v>
      </c>
      <c r="D347" t="s">
        <v>2758</v>
      </c>
      <c r="E347" t="s">
        <v>2759</v>
      </c>
      <c r="F347" t="s">
        <v>4</v>
      </c>
      <c r="G347" t="s">
        <v>5</v>
      </c>
      <c r="H347" t="s">
        <v>938</v>
      </c>
      <c r="J347" t="s">
        <v>7</v>
      </c>
      <c r="K347" t="s">
        <v>8</v>
      </c>
      <c r="L347" t="s">
        <v>8</v>
      </c>
      <c r="M347" t="s">
        <v>8</v>
      </c>
      <c r="N347" t="s">
        <v>8</v>
      </c>
      <c r="O347" t="s">
        <v>8</v>
      </c>
      <c r="P347" t="s">
        <v>8</v>
      </c>
      <c r="Q347" t="s">
        <v>103</v>
      </c>
      <c r="R347" t="s">
        <v>104</v>
      </c>
      <c r="S347">
        <v>100</v>
      </c>
      <c r="T347">
        <v>66.67</v>
      </c>
      <c r="U347" t="s">
        <v>479</v>
      </c>
      <c r="V347" t="s">
        <v>480</v>
      </c>
    </row>
    <row r="348" spans="1:22" x14ac:dyDescent="0.25">
      <c r="A348">
        <v>849</v>
      </c>
      <c r="B348" t="s">
        <v>3411</v>
      </c>
      <c r="C348" t="s">
        <v>2938</v>
      </c>
      <c r="D348" t="s">
        <v>3412</v>
      </c>
      <c r="E348" t="s">
        <v>3413</v>
      </c>
      <c r="F348" t="s">
        <v>17</v>
      </c>
      <c r="G348" t="s">
        <v>5</v>
      </c>
      <c r="H348" t="s">
        <v>938</v>
      </c>
      <c r="J348" t="s">
        <v>7</v>
      </c>
      <c r="K348" t="s">
        <v>8</v>
      </c>
      <c r="L348" t="s">
        <v>8</v>
      </c>
      <c r="M348" t="s">
        <v>8</v>
      </c>
      <c r="N348" t="s">
        <v>8</v>
      </c>
      <c r="O348" t="s">
        <v>8</v>
      </c>
      <c r="P348" t="s">
        <v>8</v>
      </c>
      <c r="Q348" t="s">
        <v>103</v>
      </c>
      <c r="R348" t="s">
        <v>104</v>
      </c>
      <c r="S348">
        <v>100</v>
      </c>
      <c r="T348">
        <v>83.33</v>
      </c>
      <c r="U348" t="s">
        <v>479</v>
      </c>
      <c r="V348" t="s">
        <v>480</v>
      </c>
    </row>
    <row r="349" spans="1:22" x14ac:dyDescent="0.25">
      <c r="A349">
        <v>851</v>
      </c>
      <c r="B349" t="s">
        <v>3418</v>
      </c>
      <c r="C349" t="s">
        <v>3419</v>
      </c>
      <c r="D349" t="s">
        <v>3420</v>
      </c>
      <c r="E349" t="s">
        <v>3421</v>
      </c>
      <c r="F349" t="s">
        <v>17</v>
      </c>
      <c r="G349" t="s">
        <v>5</v>
      </c>
      <c r="H349" t="s">
        <v>938</v>
      </c>
      <c r="J349" t="s">
        <v>7</v>
      </c>
      <c r="K349" t="s">
        <v>8</v>
      </c>
      <c r="L349" t="s">
        <v>8</v>
      </c>
      <c r="M349" t="s">
        <v>8</v>
      </c>
      <c r="N349" t="s">
        <v>8</v>
      </c>
      <c r="O349" t="s">
        <v>8</v>
      </c>
      <c r="P349" t="s">
        <v>8</v>
      </c>
      <c r="Q349" t="s">
        <v>103</v>
      </c>
      <c r="R349" t="s">
        <v>104</v>
      </c>
      <c r="S349">
        <v>100</v>
      </c>
      <c r="T349">
        <v>51</v>
      </c>
      <c r="U349" t="s">
        <v>479</v>
      </c>
      <c r="V349" t="s">
        <v>480</v>
      </c>
    </row>
    <row r="350" spans="1:22" x14ac:dyDescent="0.25">
      <c r="A350">
        <v>852</v>
      </c>
      <c r="B350" t="s">
        <v>2499</v>
      </c>
      <c r="C350" t="s">
        <v>3422</v>
      </c>
      <c r="D350" t="s">
        <v>3423</v>
      </c>
      <c r="E350" t="s">
        <v>3424</v>
      </c>
      <c r="F350" t="s">
        <v>17</v>
      </c>
      <c r="G350" t="s">
        <v>5</v>
      </c>
      <c r="H350" t="s">
        <v>938</v>
      </c>
      <c r="J350" t="s">
        <v>7</v>
      </c>
      <c r="K350" t="s">
        <v>8</v>
      </c>
      <c r="L350" t="s">
        <v>8</v>
      </c>
      <c r="M350" t="s">
        <v>8</v>
      </c>
      <c r="N350" t="s">
        <v>8</v>
      </c>
      <c r="O350" t="s">
        <v>8</v>
      </c>
      <c r="P350" t="s">
        <v>8</v>
      </c>
      <c r="Q350" t="s">
        <v>103</v>
      </c>
      <c r="R350" t="s">
        <v>104</v>
      </c>
      <c r="S350">
        <v>100</v>
      </c>
      <c r="T350">
        <v>63.67</v>
      </c>
      <c r="U350" t="s">
        <v>479</v>
      </c>
      <c r="V350" t="s">
        <v>480</v>
      </c>
    </row>
    <row r="351" spans="1:22" x14ac:dyDescent="0.25">
      <c r="A351">
        <v>846</v>
      </c>
      <c r="B351" t="s">
        <v>3400</v>
      </c>
      <c r="C351" t="s">
        <v>3401</v>
      </c>
      <c r="D351" t="s">
        <v>3402</v>
      </c>
      <c r="E351" t="s">
        <v>3403</v>
      </c>
      <c r="F351" t="s">
        <v>17</v>
      </c>
      <c r="G351" t="s">
        <v>5</v>
      </c>
      <c r="H351" t="s">
        <v>938</v>
      </c>
      <c r="J351" t="s">
        <v>7</v>
      </c>
      <c r="K351" t="s">
        <v>8</v>
      </c>
      <c r="L351" t="s">
        <v>8</v>
      </c>
      <c r="M351" t="s">
        <v>8</v>
      </c>
      <c r="N351" t="s">
        <v>8</v>
      </c>
      <c r="O351" t="s">
        <v>8</v>
      </c>
      <c r="P351" t="s">
        <v>8</v>
      </c>
      <c r="Q351" t="s">
        <v>190</v>
      </c>
      <c r="R351" t="s">
        <v>191</v>
      </c>
      <c r="S351">
        <v>100</v>
      </c>
      <c r="T351">
        <v>91</v>
      </c>
      <c r="U351" t="s">
        <v>1251</v>
      </c>
      <c r="V351" t="s">
        <v>1252</v>
      </c>
    </row>
    <row r="352" spans="1:22" x14ac:dyDescent="0.25">
      <c r="A352">
        <v>847</v>
      </c>
      <c r="B352" t="s">
        <v>3404</v>
      </c>
      <c r="C352" t="s">
        <v>2085</v>
      </c>
      <c r="D352" t="s">
        <v>3405</v>
      </c>
      <c r="E352" t="s">
        <v>3406</v>
      </c>
      <c r="F352" t="s">
        <v>4</v>
      </c>
      <c r="G352" t="s">
        <v>5</v>
      </c>
      <c r="H352" t="s">
        <v>938</v>
      </c>
      <c r="J352" t="s">
        <v>7</v>
      </c>
      <c r="K352" t="s">
        <v>8</v>
      </c>
      <c r="L352" t="s">
        <v>8</v>
      </c>
      <c r="M352" t="s">
        <v>8</v>
      </c>
      <c r="N352" t="s">
        <v>8</v>
      </c>
      <c r="O352" t="s">
        <v>8</v>
      </c>
      <c r="P352" t="s">
        <v>8</v>
      </c>
      <c r="Q352" t="s">
        <v>190</v>
      </c>
      <c r="R352" t="s">
        <v>191</v>
      </c>
      <c r="S352">
        <v>100</v>
      </c>
      <c r="T352">
        <v>88.33</v>
      </c>
      <c r="U352" t="s">
        <v>1251</v>
      </c>
      <c r="V352" t="s">
        <v>1252</v>
      </c>
    </row>
    <row r="353" spans="1:22" x14ac:dyDescent="0.25">
      <c r="A353">
        <v>673</v>
      </c>
      <c r="B353" t="s">
        <v>2760</v>
      </c>
      <c r="C353" t="s">
        <v>2761</v>
      </c>
      <c r="D353" t="s">
        <v>2762</v>
      </c>
      <c r="E353" t="s">
        <v>2763</v>
      </c>
      <c r="F353" t="s">
        <v>4</v>
      </c>
      <c r="G353" t="s">
        <v>5</v>
      </c>
      <c r="H353" t="s">
        <v>938</v>
      </c>
      <c r="J353" t="s">
        <v>7</v>
      </c>
      <c r="K353" t="s">
        <v>8</v>
      </c>
      <c r="L353" t="s">
        <v>8</v>
      </c>
      <c r="M353" t="s">
        <v>8</v>
      </c>
      <c r="N353" t="s">
        <v>8</v>
      </c>
      <c r="O353" t="s">
        <v>8</v>
      </c>
      <c r="P353" t="s">
        <v>8</v>
      </c>
      <c r="Q353" t="s">
        <v>111</v>
      </c>
      <c r="R353" t="s">
        <v>112</v>
      </c>
      <c r="S353">
        <v>100</v>
      </c>
      <c r="T353">
        <v>93.33</v>
      </c>
      <c r="U353" t="s">
        <v>120</v>
      </c>
      <c r="V353" t="s">
        <v>121</v>
      </c>
    </row>
    <row r="354" spans="1:22" x14ac:dyDescent="0.25">
      <c r="A354">
        <v>675</v>
      </c>
      <c r="B354" t="s">
        <v>2768</v>
      </c>
      <c r="C354" t="s">
        <v>2769</v>
      </c>
      <c r="D354" t="s">
        <v>2770</v>
      </c>
      <c r="E354" t="s">
        <v>2771</v>
      </c>
      <c r="F354" t="s">
        <v>17</v>
      </c>
      <c r="G354" t="s">
        <v>5</v>
      </c>
      <c r="H354" t="s">
        <v>938</v>
      </c>
      <c r="J354" t="s">
        <v>7</v>
      </c>
      <c r="K354" t="s">
        <v>8</v>
      </c>
      <c r="L354" t="s">
        <v>8</v>
      </c>
      <c r="M354" t="s">
        <v>8</v>
      </c>
      <c r="N354" t="s">
        <v>8</v>
      </c>
      <c r="O354" t="s">
        <v>8</v>
      </c>
      <c r="P354" t="s">
        <v>8</v>
      </c>
      <c r="Q354" t="s">
        <v>111</v>
      </c>
      <c r="R354" t="s">
        <v>112</v>
      </c>
      <c r="S354">
        <v>100</v>
      </c>
      <c r="T354">
        <v>96</v>
      </c>
      <c r="U354" t="s">
        <v>120</v>
      </c>
      <c r="V354" t="s">
        <v>121</v>
      </c>
    </row>
    <row r="355" spans="1:22" x14ac:dyDescent="0.25">
      <c r="A355">
        <v>1862</v>
      </c>
      <c r="B355" t="s">
        <v>7099</v>
      </c>
      <c r="C355" t="s">
        <v>5805</v>
      </c>
      <c r="D355" t="s">
        <v>7100</v>
      </c>
      <c r="E355" t="s">
        <v>7101</v>
      </c>
      <c r="F355" t="s">
        <v>17</v>
      </c>
      <c r="G355" t="s">
        <v>5</v>
      </c>
      <c r="H355" t="s">
        <v>938</v>
      </c>
      <c r="J355" t="s">
        <v>7</v>
      </c>
      <c r="K355" t="s">
        <v>8</v>
      </c>
      <c r="L355" t="s">
        <v>8</v>
      </c>
      <c r="M355" t="s">
        <v>8</v>
      </c>
      <c r="N355" t="s">
        <v>8</v>
      </c>
      <c r="O355" t="s">
        <v>8</v>
      </c>
      <c r="P355" t="s">
        <v>8</v>
      </c>
      <c r="Q355" t="s">
        <v>111</v>
      </c>
      <c r="R355" t="s">
        <v>112</v>
      </c>
      <c r="S355">
        <v>100</v>
      </c>
      <c r="T355">
        <v>98</v>
      </c>
      <c r="U355" t="s">
        <v>120</v>
      </c>
      <c r="V355" t="s">
        <v>121</v>
      </c>
    </row>
    <row r="356" spans="1:22" x14ac:dyDescent="0.25">
      <c r="A356">
        <v>1863</v>
      </c>
      <c r="B356" t="s">
        <v>7102</v>
      </c>
      <c r="C356" t="s">
        <v>7103</v>
      </c>
      <c r="D356" t="s">
        <v>7104</v>
      </c>
      <c r="E356" t="s">
        <v>7105</v>
      </c>
      <c r="F356" t="s">
        <v>4</v>
      </c>
      <c r="G356" t="s">
        <v>5</v>
      </c>
      <c r="H356" t="s">
        <v>938</v>
      </c>
      <c r="J356" t="s">
        <v>7</v>
      </c>
      <c r="K356" t="s">
        <v>8</v>
      </c>
      <c r="L356" t="s">
        <v>8</v>
      </c>
      <c r="M356" t="s">
        <v>8</v>
      </c>
      <c r="N356" t="s">
        <v>8</v>
      </c>
      <c r="O356" t="s">
        <v>8</v>
      </c>
      <c r="P356" t="s">
        <v>8</v>
      </c>
      <c r="Q356" t="s">
        <v>111</v>
      </c>
      <c r="R356" t="s">
        <v>112</v>
      </c>
      <c r="S356">
        <v>100</v>
      </c>
      <c r="T356">
        <v>97.33</v>
      </c>
      <c r="U356" t="s">
        <v>120</v>
      </c>
      <c r="V356" t="s">
        <v>121</v>
      </c>
    </row>
    <row r="357" spans="1:22" x14ac:dyDescent="0.25">
      <c r="A357">
        <v>671</v>
      </c>
      <c r="B357" t="s">
        <v>2753</v>
      </c>
      <c r="C357" t="s">
        <v>354</v>
      </c>
      <c r="D357" t="s">
        <v>2754</v>
      </c>
      <c r="E357" t="s">
        <v>2755</v>
      </c>
      <c r="F357" t="s">
        <v>4</v>
      </c>
      <c r="G357" t="s">
        <v>5</v>
      </c>
      <c r="H357" t="s">
        <v>938</v>
      </c>
      <c r="J357" t="s">
        <v>7</v>
      </c>
      <c r="K357" t="s">
        <v>8</v>
      </c>
      <c r="L357" t="s">
        <v>8</v>
      </c>
      <c r="M357" t="s">
        <v>8</v>
      </c>
      <c r="N357" t="s">
        <v>8</v>
      </c>
      <c r="O357" t="s">
        <v>8</v>
      </c>
      <c r="P357" t="s">
        <v>8</v>
      </c>
      <c r="Q357" t="s">
        <v>19</v>
      </c>
      <c r="R357" t="s">
        <v>20</v>
      </c>
      <c r="S357">
        <v>100</v>
      </c>
      <c r="T357">
        <v>88</v>
      </c>
      <c r="U357" t="s">
        <v>91</v>
      </c>
      <c r="V357" t="s">
        <v>92</v>
      </c>
    </row>
    <row r="358" spans="1:22" x14ac:dyDescent="0.25">
      <c r="A358">
        <v>679</v>
      </c>
      <c r="B358" t="s">
        <v>2780</v>
      </c>
      <c r="C358" t="s">
        <v>2255</v>
      </c>
      <c r="D358" t="s">
        <v>2781</v>
      </c>
      <c r="E358" t="s">
        <v>2782</v>
      </c>
      <c r="F358" t="s">
        <v>17</v>
      </c>
      <c r="G358" t="s">
        <v>5</v>
      </c>
      <c r="H358" t="s">
        <v>938</v>
      </c>
      <c r="J358" t="s">
        <v>7</v>
      </c>
      <c r="K358" t="s">
        <v>8</v>
      </c>
      <c r="L358" t="s">
        <v>8</v>
      </c>
      <c r="M358" t="s">
        <v>8</v>
      </c>
      <c r="N358" t="s">
        <v>8</v>
      </c>
      <c r="O358" t="s">
        <v>8</v>
      </c>
      <c r="P358" t="s">
        <v>8</v>
      </c>
      <c r="Q358" t="s">
        <v>19</v>
      </c>
      <c r="R358" t="s">
        <v>20</v>
      </c>
      <c r="S358">
        <v>100</v>
      </c>
      <c r="T358">
        <v>83.33</v>
      </c>
      <c r="U358" t="s">
        <v>91</v>
      </c>
      <c r="V358" t="s">
        <v>92</v>
      </c>
    </row>
    <row r="359" spans="1:22" x14ac:dyDescent="0.25">
      <c r="A359">
        <v>681</v>
      </c>
      <c r="B359" t="s">
        <v>2786</v>
      </c>
      <c r="C359" t="s">
        <v>700</v>
      </c>
      <c r="D359" t="s">
        <v>2787</v>
      </c>
      <c r="E359" t="s">
        <v>2788</v>
      </c>
      <c r="F359" t="s">
        <v>4</v>
      </c>
      <c r="G359" t="s">
        <v>5</v>
      </c>
      <c r="H359" t="s">
        <v>938</v>
      </c>
      <c r="J359" t="s">
        <v>7</v>
      </c>
      <c r="K359" t="s">
        <v>8</v>
      </c>
      <c r="L359" t="s">
        <v>8</v>
      </c>
      <c r="M359" t="s">
        <v>8</v>
      </c>
      <c r="N359" t="s">
        <v>8</v>
      </c>
      <c r="O359" t="s">
        <v>8</v>
      </c>
      <c r="P359" t="s">
        <v>8</v>
      </c>
      <c r="Q359" t="s">
        <v>136</v>
      </c>
      <c r="R359" t="s">
        <v>137</v>
      </c>
      <c r="S359">
        <v>100</v>
      </c>
      <c r="T359">
        <v>83</v>
      </c>
      <c r="U359" t="s">
        <v>138</v>
      </c>
      <c r="V359" t="s">
        <v>139</v>
      </c>
    </row>
    <row r="360" spans="1:22" x14ac:dyDescent="0.25">
      <c r="A360">
        <v>1861</v>
      </c>
      <c r="B360" t="s">
        <v>7096</v>
      </c>
      <c r="C360" t="s">
        <v>782</v>
      </c>
      <c r="D360" t="s">
        <v>7097</v>
      </c>
      <c r="E360" t="s">
        <v>7098</v>
      </c>
      <c r="F360" t="s">
        <v>17</v>
      </c>
      <c r="G360" t="s">
        <v>5</v>
      </c>
      <c r="H360" t="s">
        <v>938</v>
      </c>
      <c r="J360" t="s">
        <v>7</v>
      </c>
      <c r="K360" t="s">
        <v>8</v>
      </c>
      <c r="L360" t="s">
        <v>8</v>
      </c>
      <c r="M360" t="s">
        <v>8</v>
      </c>
      <c r="N360" t="s">
        <v>8</v>
      </c>
      <c r="O360" t="s">
        <v>8</v>
      </c>
      <c r="P360" t="s">
        <v>8</v>
      </c>
      <c r="Q360" t="s">
        <v>136</v>
      </c>
      <c r="R360" t="s">
        <v>137</v>
      </c>
      <c r="S360">
        <v>100</v>
      </c>
      <c r="T360">
        <v>77.67</v>
      </c>
      <c r="U360" t="s">
        <v>138</v>
      </c>
      <c r="V360" t="s">
        <v>139</v>
      </c>
    </row>
    <row r="361" spans="1:22" x14ac:dyDescent="0.25">
      <c r="A361">
        <v>663</v>
      </c>
      <c r="B361" t="s">
        <v>2723</v>
      </c>
      <c r="C361" t="s">
        <v>2724</v>
      </c>
      <c r="D361" t="s">
        <v>2725</v>
      </c>
      <c r="E361" t="s">
        <v>2726</v>
      </c>
      <c r="F361" t="s">
        <v>4</v>
      </c>
      <c r="G361" t="s">
        <v>5</v>
      </c>
      <c r="H361" t="s">
        <v>938</v>
      </c>
      <c r="J361" t="s">
        <v>7</v>
      </c>
      <c r="K361" t="s">
        <v>8</v>
      </c>
      <c r="L361" t="s">
        <v>8</v>
      </c>
      <c r="M361" t="s">
        <v>8</v>
      </c>
      <c r="N361" t="s">
        <v>8</v>
      </c>
      <c r="O361" t="s">
        <v>8</v>
      </c>
      <c r="P361" t="s">
        <v>8</v>
      </c>
      <c r="Q361" t="s">
        <v>152</v>
      </c>
      <c r="R361" t="s">
        <v>153</v>
      </c>
      <c r="S361">
        <v>100</v>
      </c>
      <c r="T361">
        <v>96.67</v>
      </c>
      <c r="U361" t="s">
        <v>161</v>
      </c>
      <c r="V361" t="s">
        <v>162</v>
      </c>
    </row>
    <row r="362" spans="1:22" x14ac:dyDescent="0.25">
      <c r="A362">
        <v>664</v>
      </c>
      <c r="B362" t="s">
        <v>2727</v>
      </c>
      <c r="C362" t="s">
        <v>2728</v>
      </c>
      <c r="D362" t="s">
        <v>2729</v>
      </c>
      <c r="E362" t="s">
        <v>2730</v>
      </c>
      <c r="F362" t="s">
        <v>17</v>
      </c>
      <c r="G362" t="s">
        <v>5</v>
      </c>
      <c r="H362" t="s">
        <v>938</v>
      </c>
      <c r="J362" t="s">
        <v>7</v>
      </c>
      <c r="K362" t="s">
        <v>8</v>
      </c>
      <c r="L362" t="s">
        <v>8</v>
      </c>
      <c r="M362" t="s">
        <v>8</v>
      </c>
      <c r="N362" t="s">
        <v>8</v>
      </c>
      <c r="O362" t="s">
        <v>8</v>
      </c>
      <c r="P362" t="s">
        <v>8</v>
      </c>
      <c r="Q362" t="s">
        <v>152</v>
      </c>
      <c r="R362" t="s">
        <v>153</v>
      </c>
      <c r="S362">
        <v>100</v>
      </c>
      <c r="T362">
        <v>93.67</v>
      </c>
      <c r="U362" t="s">
        <v>161</v>
      </c>
      <c r="V362" t="s">
        <v>162</v>
      </c>
    </row>
    <row r="363" spans="1:22" x14ac:dyDescent="0.25">
      <c r="A363">
        <v>667</v>
      </c>
      <c r="B363" t="s">
        <v>2738</v>
      </c>
      <c r="C363" t="s">
        <v>2739</v>
      </c>
      <c r="D363" t="s">
        <v>2740</v>
      </c>
      <c r="E363" t="s">
        <v>2741</v>
      </c>
      <c r="F363" t="s">
        <v>4</v>
      </c>
      <c r="G363" t="s">
        <v>5</v>
      </c>
      <c r="H363" t="s">
        <v>938</v>
      </c>
      <c r="J363" t="s">
        <v>7</v>
      </c>
      <c r="K363" t="s">
        <v>8</v>
      </c>
      <c r="L363" t="s">
        <v>8</v>
      </c>
      <c r="M363" t="s">
        <v>8</v>
      </c>
      <c r="N363" t="s">
        <v>8</v>
      </c>
      <c r="O363" t="s">
        <v>8</v>
      </c>
      <c r="P363" t="s">
        <v>8</v>
      </c>
      <c r="Q363" t="s">
        <v>152</v>
      </c>
      <c r="R363" t="s">
        <v>153</v>
      </c>
      <c r="S363">
        <v>100</v>
      </c>
      <c r="T363">
        <v>94.33</v>
      </c>
      <c r="U363" t="s">
        <v>161</v>
      </c>
      <c r="V363" t="s">
        <v>162</v>
      </c>
    </row>
    <row r="364" spans="1:22" x14ac:dyDescent="0.25">
      <c r="A364">
        <v>668</v>
      </c>
      <c r="B364" t="s">
        <v>2742</v>
      </c>
      <c r="C364" t="s">
        <v>2743</v>
      </c>
      <c r="D364" t="s">
        <v>2744</v>
      </c>
      <c r="E364" t="s">
        <v>2745</v>
      </c>
      <c r="F364" t="s">
        <v>17</v>
      </c>
      <c r="G364" t="s">
        <v>5</v>
      </c>
      <c r="H364" t="s">
        <v>938</v>
      </c>
      <c r="J364" t="s">
        <v>7</v>
      </c>
      <c r="K364" t="s">
        <v>8</v>
      </c>
      <c r="L364" t="s">
        <v>8</v>
      </c>
      <c r="M364" t="s">
        <v>8</v>
      </c>
      <c r="N364" t="s">
        <v>8</v>
      </c>
      <c r="O364" t="s">
        <v>8</v>
      </c>
      <c r="P364" t="s">
        <v>8</v>
      </c>
      <c r="Q364" t="s">
        <v>152</v>
      </c>
      <c r="R364" t="s">
        <v>153</v>
      </c>
      <c r="S364">
        <v>100</v>
      </c>
      <c r="T364">
        <v>94.67</v>
      </c>
      <c r="U364" t="s">
        <v>161</v>
      </c>
      <c r="V364" t="s">
        <v>162</v>
      </c>
    </row>
    <row r="365" spans="1:22" x14ac:dyDescent="0.25">
      <c r="A365">
        <v>669</v>
      </c>
      <c r="B365" t="s">
        <v>2746</v>
      </c>
      <c r="C365" t="s">
        <v>2747</v>
      </c>
      <c r="D365" t="s">
        <v>2748</v>
      </c>
      <c r="E365" t="s">
        <v>2749</v>
      </c>
      <c r="F365" t="s">
        <v>17</v>
      </c>
      <c r="G365" t="s">
        <v>5</v>
      </c>
      <c r="H365" t="s">
        <v>938</v>
      </c>
      <c r="J365" t="s">
        <v>7</v>
      </c>
      <c r="K365" t="s">
        <v>8</v>
      </c>
      <c r="L365" t="s">
        <v>8</v>
      </c>
      <c r="M365" t="s">
        <v>8</v>
      </c>
      <c r="N365" t="s">
        <v>8</v>
      </c>
      <c r="O365" t="s">
        <v>8</v>
      </c>
      <c r="P365" t="s">
        <v>8</v>
      </c>
      <c r="Q365" t="s">
        <v>152</v>
      </c>
      <c r="R365" t="s">
        <v>153</v>
      </c>
      <c r="S365">
        <v>100</v>
      </c>
      <c r="T365">
        <v>95.33</v>
      </c>
      <c r="U365" t="s">
        <v>161</v>
      </c>
      <c r="V365" t="s">
        <v>162</v>
      </c>
    </row>
    <row r="366" spans="1:22" x14ac:dyDescent="0.25">
      <c r="A366">
        <v>666</v>
      </c>
      <c r="B366" t="s">
        <v>2734</v>
      </c>
      <c r="C366" t="s">
        <v>2735</v>
      </c>
      <c r="D366" t="s">
        <v>2736</v>
      </c>
      <c r="E366" t="s">
        <v>2737</v>
      </c>
      <c r="F366" t="s">
        <v>4</v>
      </c>
      <c r="G366" t="s">
        <v>5</v>
      </c>
      <c r="H366" t="s">
        <v>938</v>
      </c>
      <c r="J366" t="s">
        <v>7</v>
      </c>
      <c r="K366" t="s">
        <v>8</v>
      </c>
      <c r="L366" t="s">
        <v>8</v>
      </c>
      <c r="M366" t="s">
        <v>8</v>
      </c>
      <c r="N366" t="s">
        <v>8</v>
      </c>
      <c r="O366" t="s">
        <v>8</v>
      </c>
      <c r="P366" t="s">
        <v>8</v>
      </c>
      <c r="Q366" t="s">
        <v>168</v>
      </c>
      <c r="R366" t="s">
        <v>169</v>
      </c>
      <c r="S366">
        <v>100</v>
      </c>
      <c r="T366">
        <v>88.67</v>
      </c>
      <c r="U366" t="s">
        <v>170</v>
      </c>
      <c r="V366" t="s">
        <v>171</v>
      </c>
    </row>
    <row r="367" spans="1:22" x14ac:dyDescent="0.25">
      <c r="A367">
        <v>670</v>
      </c>
      <c r="B367" t="s">
        <v>2750</v>
      </c>
      <c r="C367" t="s">
        <v>2340</v>
      </c>
      <c r="D367" t="s">
        <v>2751</v>
      </c>
      <c r="E367" t="s">
        <v>2752</v>
      </c>
      <c r="F367" t="s">
        <v>17</v>
      </c>
      <c r="G367" t="s">
        <v>5</v>
      </c>
      <c r="H367" t="s">
        <v>938</v>
      </c>
      <c r="J367" t="s">
        <v>7</v>
      </c>
      <c r="K367" t="s">
        <v>8</v>
      </c>
      <c r="L367" t="s">
        <v>8</v>
      </c>
      <c r="M367" t="s">
        <v>8</v>
      </c>
      <c r="N367" t="s">
        <v>8</v>
      </c>
      <c r="O367" t="s">
        <v>8</v>
      </c>
      <c r="P367" t="s">
        <v>8</v>
      </c>
      <c r="Q367" t="s">
        <v>168</v>
      </c>
      <c r="R367" t="s">
        <v>169</v>
      </c>
      <c r="S367">
        <v>100</v>
      </c>
      <c r="T367">
        <v>78.67</v>
      </c>
      <c r="U367" t="s">
        <v>170</v>
      </c>
      <c r="V367" t="s">
        <v>171</v>
      </c>
    </row>
    <row r="368" spans="1:22" x14ac:dyDescent="0.25">
      <c r="A368">
        <v>677</v>
      </c>
      <c r="B368" t="s">
        <v>2772</v>
      </c>
      <c r="C368" t="s">
        <v>2773</v>
      </c>
      <c r="D368" t="s">
        <v>2774</v>
      </c>
      <c r="E368" t="s">
        <v>2775</v>
      </c>
      <c r="F368" t="s">
        <v>4</v>
      </c>
      <c r="G368" t="s">
        <v>5</v>
      </c>
      <c r="H368" t="s">
        <v>938</v>
      </c>
      <c r="J368" t="s">
        <v>7</v>
      </c>
      <c r="K368" t="s">
        <v>8</v>
      </c>
      <c r="L368" t="s">
        <v>8</v>
      </c>
      <c r="M368" t="s">
        <v>8</v>
      </c>
      <c r="N368" t="s">
        <v>8</v>
      </c>
      <c r="O368" t="s">
        <v>8</v>
      </c>
      <c r="P368" t="s">
        <v>8</v>
      </c>
      <c r="Q368" t="s">
        <v>168</v>
      </c>
      <c r="R368" t="s">
        <v>169</v>
      </c>
      <c r="S368">
        <v>79</v>
      </c>
      <c r="T368">
        <v>83.33</v>
      </c>
      <c r="U368" t="s">
        <v>170</v>
      </c>
      <c r="V368" t="s">
        <v>171</v>
      </c>
    </row>
    <row r="369" spans="1:22" x14ac:dyDescent="0.25">
      <c r="A369">
        <v>680</v>
      </c>
      <c r="B369" t="s">
        <v>2783</v>
      </c>
      <c r="C369" t="s">
        <v>976</v>
      </c>
      <c r="D369" t="s">
        <v>2784</v>
      </c>
      <c r="E369" t="s">
        <v>2785</v>
      </c>
      <c r="F369" t="s">
        <v>17</v>
      </c>
      <c r="G369" t="s">
        <v>5</v>
      </c>
      <c r="H369" t="s">
        <v>938</v>
      </c>
      <c r="J369" t="s">
        <v>7</v>
      </c>
      <c r="K369" t="s">
        <v>8</v>
      </c>
      <c r="L369" t="s">
        <v>8</v>
      </c>
      <c r="M369" t="s">
        <v>8</v>
      </c>
      <c r="N369" t="s">
        <v>8</v>
      </c>
      <c r="O369" t="s">
        <v>8</v>
      </c>
      <c r="P369" t="s">
        <v>8</v>
      </c>
      <c r="Q369" t="s">
        <v>168</v>
      </c>
      <c r="R369" t="s">
        <v>169</v>
      </c>
      <c r="S369">
        <v>100</v>
      </c>
      <c r="T369">
        <v>79.67</v>
      </c>
      <c r="U369" t="s">
        <v>170</v>
      </c>
      <c r="V369" t="s">
        <v>171</v>
      </c>
    </row>
    <row r="370" spans="1:22" x14ac:dyDescent="0.25">
      <c r="A370">
        <v>665</v>
      </c>
      <c r="B370" t="s">
        <v>2731</v>
      </c>
      <c r="C370" t="s">
        <v>1731</v>
      </c>
      <c r="D370" t="s">
        <v>2732</v>
      </c>
      <c r="E370" t="s">
        <v>2733</v>
      </c>
      <c r="F370" t="s">
        <v>4</v>
      </c>
      <c r="G370" t="s">
        <v>5</v>
      </c>
      <c r="H370" t="s">
        <v>938</v>
      </c>
      <c r="J370" t="s">
        <v>7</v>
      </c>
      <c r="K370" t="s">
        <v>8</v>
      </c>
      <c r="L370" t="s">
        <v>8</v>
      </c>
      <c r="M370" t="s">
        <v>8</v>
      </c>
      <c r="N370" t="s">
        <v>8</v>
      </c>
      <c r="O370" t="s">
        <v>8</v>
      </c>
      <c r="P370" t="s">
        <v>8</v>
      </c>
      <c r="Q370" t="s">
        <v>183</v>
      </c>
      <c r="R370" t="s">
        <v>183</v>
      </c>
      <c r="S370">
        <v>100</v>
      </c>
      <c r="T370">
        <v>80.8</v>
      </c>
      <c r="U370" t="s">
        <v>1233</v>
      </c>
      <c r="V370" t="s">
        <v>1234</v>
      </c>
    </row>
    <row r="371" spans="1:22" x14ac:dyDescent="0.25">
      <c r="A371">
        <v>674</v>
      </c>
      <c r="B371" t="s">
        <v>2764</v>
      </c>
      <c r="C371" t="s">
        <v>2765</v>
      </c>
      <c r="D371" t="s">
        <v>2766</v>
      </c>
      <c r="E371" t="s">
        <v>2767</v>
      </c>
      <c r="F371" t="s">
        <v>4</v>
      </c>
      <c r="G371" t="s">
        <v>5</v>
      </c>
      <c r="H371" t="s">
        <v>938</v>
      </c>
      <c r="J371" t="s">
        <v>7</v>
      </c>
      <c r="K371" t="s">
        <v>8</v>
      </c>
      <c r="L371" t="s">
        <v>8</v>
      </c>
      <c r="M371" t="s">
        <v>8</v>
      </c>
      <c r="N371" t="s">
        <v>8</v>
      </c>
      <c r="O371" t="s">
        <v>8</v>
      </c>
      <c r="P371" t="s">
        <v>8</v>
      </c>
      <c r="Q371" t="s">
        <v>183</v>
      </c>
      <c r="R371" t="s">
        <v>183</v>
      </c>
      <c r="S371">
        <v>100</v>
      </c>
      <c r="T371">
        <v>83.18</v>
      </c>
      <c r="U371" t="s">
        <v>1233</v>
      </c>
      <c r="V371" t="s">
        <v>1234</v>
      </c>
    </row>
    <row r="372" spans="1:22" x14ac:dyDescent="0.25">
      <c r="A372">
        <v>848</v>
      </c>
      <c r="B372" t="s">
        <v>3407</v>
      </c>
      <c r="C372" t="s">
        <v>3408</v>
      </c>
      <c r="D372" t="s">
        <v>3409</v>
      </c>
      <c r="E372" t="s">
        <v>3410</v>
      </c>
      <c r="F372" t="s">
        <v>4</v>
      </c>
      <c r="G372" t="s">
        <v>5</v>
      </c>
      <c r="H372" t="s">
        <v>938</v>
      </c>
      <c r="J372" t="s">
        <v>7</v>
      </c>
      <c r="K372" t="s">
        <v>8</v>
      </c>
      <c r="L372" t="s">
        <v>8</v>
      </c>
      <c r="M372" t="s">
        <v>8</v>
      </c>
      <c r="N372" t="s">
        <v>8</v>
      </c>
      <c r="O372" t="s">
        <v>8</v>
      </c>
      <c r="P372" t="s">
        <v>8</v>
      </c>
      <c r="Q372" t="s">
        <v>183</v>
      </c>
      <c r="R372" t="s">
        <v>183</v>
      </c>
      <c r="S372">
        <v>100</v>
      </c>
      <c r="T372">
        <v>81.900000000000006</v>
      </c>
      <c r="U372" t="s">
        <v>1233</v>
      </c>
      <c r="V372" t="s">
        <v>1234</v>
      </c>
    </row>
    <row r="373" spans="1:22" x14ac:dyDescent="0.25">
      <c r="A373">
        <v>947</v>
      </c>
      <c r="B373" t="s">
        <v>3776</v>
      </c>
      <c r="C373" t="s">
        <v>3777</v>
      </c>
      <c r="D373" t="s">
        <v>3778</v>
      </c>
      <c r="E373" t="s">
        <v>3779</v>
      </c>
      <c r="F373" t="s">
        <v>17</v>
      </c>
      <c r="G373" t="s">
        <v>5</v>
      </c>
      <c r="H373" t="s">
        <v>71</v>
      </c>
      <c r="J373" t="s">
        <v>7</v>
      </c>
      <c r="K373" t="s">
        <v>8</v>
      </c>
      <c r="L373" t="s">
        <v>8</v>
      </c>
      <c r="M373" t="s">
        <v>8</v>
      </c>
      <c r="N373" t="s">
        <v>8</v>
      </c>
      <c r="O373" t="s">
        <v>8</v>
      </c>
      <c r="P373" t="s">
        <v>8</v>
      </c>
      <c r="Q373" t="s">
        <v>37</v>
      </c>
      <c r="R373" t="s">
        <v>38</v>
      </c>
      <c r="S373">
        <v>100</v>
      </c>
      <c r="T373">
        <v>80.67</v>
      </c>
      <c r="U373" t="s">
        <v>39</v>
      </c>
      <c r="V373" t="s">
        <v>40</v>
      </c>
    </row>
    <row r="374" spans="1:22" x14ac:dyDescent="0.25">
      <c r="A374">
        <v>1897</v>
      </c>
      <c r="B374" t="s">
        <v>7219</v>
      </c>
      <c r="C374" t="s">
        <v>7220</v>
      </c>
      <c r="D374" t="s">
        <v>7221</v>
      </c>
      <c r="E374" t="s">
        <v>7222</v>
      </c>
      <c r="F374" t="s">
        <v>17</v>
      </c>
      <c r="G374" t="s">
        <v>5</v>
      </c>
      <c r="H374" t="s">
        <v>71</v>
      </c>
      <c r="J374" t="s">
        <v>7</v>
      </c>
      <c r="K374" t="s">
        <v>8</v>
      </c>
      <c r="L374" t="s">
        <v>8</v>
      </c>
      <c r="M374" t="s">
        <v>8</v>
      </c>
      <c r="N374" t="s">
        <v>8</v>
      </c>
      <c r="O374" t="s">
        <v>8</v>
      </c>
      <c r="P374" t="s">
        <v>8</v>
      </c>
      <c r="Q374" t="s">
        <v>37</v>
      </c>
      <c r="R374" t="s">
        <v>38</v>
      </c>
      <c r="S374">
        <v>100</v>
      </c>
      <c r="T374">
        <v>80.67</v>
      </c>
      <c r="U374" t="s">
        <v>39</v>
      </c>
      <c r="V374" t="s">
        <v>40</v>
      </c>
    </row>
    <row r="375" spans="1:22" x14ac:dyDescent="0.25">
      <c r="A375">
        <v>855</v>
      </c>
      <c r="B375" t="s">
        <v>2776</v>
      </c>
      <c r="C375" t="s">
        <v>3433</v>
      </c>
      <c r="D375" t="s">
        <v>3434</v>
      </c>
      <c r="E375" t="s">
        <v>3435</v>
      </c>
      <c r="F375" t="s">
        <v>17</v>
      </c>
      <c r="G375" t="s">
        <v>5</v>
      </c>
      <c r="H375" t="s">
        <v>71</v>
      </c>
      <c r="J375" t="s">
        <v>7</v>
      </c>
      <c r="K375" t="s">
        <v>8</v>
      </c>
      <c r="L375" t="s">
        <v>8</v>
      </c>
      <c r="M375" t="s">
        <v>8</v>
      </c>
      <c r="N375" t="s">
        <v>8</v>
      </c>
      <c r="O375" t="s">
        <v>8</v>
      </c>
      <c r="P375" t="s">
        <v>8</v>
      </c>
      <c r="Q375" t="s">
        <v>9</v>
      </c>
      <c r="R375" t="s">
        <v>10</v>
      </c>
      <c r="S375">
        <v>100</v>
      </c>
      <c r="T375">
        <v>79.67</v>
      </c>
      <c r="U375" t="s">
        <v>11</v>
      </c>
      <c r="V375" t="s">
        <v>12</v>
      </c>
    </row>
    <row r="376" spans="1:22" x14ac:dyDescent="0.25">
      <c r="A376">
        <v>9</v>
      </c>
      <c r="B376" t="s">
        <v>67</v>
      </c>
      <c r="C376" t="s">
        <v>68</v>
      </c>
      <c r="D376" t="s">
        <v>69</v>
      </c>
      <c r="E376" t="s">
        <v>70</v>
      </c>
      <c r="F376" t="s">
        <v>4</v>
      </c>
      <c r="G376" t="s">
        <v>5</v>
      </c>
      <c r="H376" t="s">
        <v>71</v>
      </c>
      <c r="J376" t="s">
        <v>7</v>
      </c>
      <c r="K376" t="s">
        <v>8</v>
      </c>
      <c r="L376" t="s">
        <v>8</v>
      </c>
      <c r="M376" t="s">
        <v>8</v>
      </c>
      <c r="N376" t="s">
        <v>8</v>
      </c>
      <c r="O376" t="s">
        <v>8</v>
      </c>
      <c r="P376" t="s">
        <v>8</v>
      </c>
      <c r="Q376" t="s">
        <v>63</v>
      </c>
      <c r="R376" t="s">
        <v>64</v>
      </c>
      <c r="S376">
        <v>100</v>
      </c>
      <c r="T376">
        <v>89</v>
      </c>
      <c r="U376" t="s">
        <v>72</v>
      </c>
      <c r="V376" t="s">
        <v>73</v>
      </c>
    </row>
    <row r="377" spans="1:22" x14ac:dyDescent="0.25">
      <c r="A377">
        <v>860</v>
      </c>
      <c r="B377" t="s">
        <v>3449</v>
      </c>
      <c r="C377" t="s">
        <v>3450</v>
      </c>
      <c r="D377" t="s">
        <v>3451</v>
      </c>
      <c r="E377" t="s">
        <v>3452</v>
      </c>
      <c r="F377" t="s">
        <v>4</v>
      </c>
      <c r="G377" t="s">
        <v>5</v>
      </c>
      <c r="H377" t="s">
        <v>71</v>
      </c>
      <c r="J377" t="s">
        <v>7</v>
      </c>
      <c r="K377" t="s">
        <v>8</v>
      </c>
      <c r="L377" t="s">
        <v>8</v>
      </c>
      <c r="M377" t="s">
        <v>8</v>
      </c>
      <c r="N377" t="s">
        <v>8</v>
      </c>
      <c r="O377" t="s">
        <v>8</v>
      </c>
      <c r="P377" t="s">
        <v>8</v>
      </c>
      <c r="Q377" t="s">
        <v>63</v>
      </c>
      <c r="R377" t="s">
        <v>64</v>
      </c>
      <c r="S377">
        <v>100</v>
      </c>
      <c r="T377">
        <v>95.33</v>
      </c>
      <c r="U377" t="s">
        <v>72</v>
      </c>
      <c r="V377" t="s">
        <v>73</v>
      </c>
    </row>
    <row r="378" spans="1:22" x14ac:dyDescent="0.25">
      <c r="A378">
        <v>948</v>
      </c>
      <c r="B378" t="s">
        <v>3780</v>
      </c>
      <c r="C378" t="s">
        <v>3712</v>
      </c>
      <c r="D378" t="s">
        <v>3781</v>
      </c>
      <c r="E378" t="s">
        <v>3782</v>
      </c>
      <c r="F378" t="s">
        <v>17</v>
      </c>
      <c r="G378" t="s">
        <v>5</v>
      </c>
      <c r="H378" t="s">
        <v>71</v>
      </c>
      <c r="J378" t="s">
        <v>7</v>
      </c>
      <c r="K378" t="s">
        <v>8</v>
      </c>
      <c r="L378" t="s">
        <v>8</v>
      </c>
      <c r="M378" t="s">
        <v>8</v>
      </c>
      <c r="N378" t="s">
        <v>8</v>
      </c>
      <c r="O378" t="s">
        <v>8</v>
      </c>
      <c r="P378" t="s">
        <v>8</v>
      </c>
      <c r="Q378" t="s">
        <v>63</v>
      </c>
      <c r="R378" t="s">
        <v>64</v>
      </c>
      <c r="S378">
        <v>100</v>
      </c>
      <c r="T378">
        <v>98.33</v>
      </c>
      <c r="U378" t="s">
        <v>72</v>
      </c>
      <c r="V378" t="s">
        <v>73</v>
      </c>
    </row>
    <row r="379" spans="1:22" x14ac:dyDescent="0.25">
      <c r="A379">
        <v>859</v>
      </c>
      <c r="B379" t="s">
        <v>3446</v>
      </c>
      <c r="C379" t="s">
        <v>464</v>
      </c>
      <c r="D379" t="s">
        <v>3447</v>
      </c>
      <c r="E379" t="s">
        <v>3448</v>
      </c>
      <c r="F379" t="s">
        <v>17</v>
      </c>
      <c r="G379" t="s">
        <v>5</v>
      </c>
      <c r="H379" t="s">
        <v>71</v>
      </c>
      <c r="J379" t="s">
        <v>7</v>
      </c>
      <c r="K379" t="s">
        <v>8</v>
      </c>
      <c r="L379" t="s">
        <v>8</v>
      </c>
      <c r="M379" t="s">
        <v>8</v>
      </c>
      <c r="N379" t="s">
        <v>8</v>
      </c>
      <c r="O379" t="s">
        <v>8</v>
      </c>
      <c r="P379" t="s">
        <v>8</v>
      </c>
      <c r="Q379" t="s">
        <v>103</v>
      </c>
      <c r="R379" t="s">
        <v>104</v>
      </c>
      <c r="S379">
        <v>100</v>
      </c>
      <c r="T379">
        <v>67.33</v>
      </c>
      <c r="U379" t="s">
        <v>479</v>
      </c>
      <c r="V379" t="s">
        <v>480</v>
      </c>
    </row>
    <row r="380" spans="1:22" x14ac:dyDescent="0.25">
      <c r="A380">
        <v>863</v>
      </c>
      <c r="B380" t="s">
        <v>3461</v>
      </c>
      <c r="C380" t="s">
        <v>3462</v>
      </c>
      <c r="D380" t="s">
        <v>3463</v>
      </c>
      <c r="E380" t="s">
        <v>3464</v>
      </c>
      <c r="F380" t="s">
        <v>17</v>
      </c>
      <c r="G380" t="s">
        <v>5</v>
      </c>
      <c r="H380" t="s">
        <v>71</v>
      </c>
      <c r="J380" t="s">
        <v>7</v>
      </c>
      <c r="K380" t="s">
        <v>8</v>
      </c>
      <c r="L380" t="s">
        <v>8</v>
      </c>
      <c r="M380" t="s">
        <v>8</v>
      </c>
      <c r="N380" t="s">
        <v>8</v>
      </c>
      <c r="O380" t="s">
        <v>8</v>
      </c>
      <c r="P380" t="s">
        <v>8</v>
      </c>
      <c r="Q380" t="s">
        <v>103</v>
      </c>
      <c r="R380" t="s">
        <v>104</v>
      </c>
      <c r="S380">
        <v>100</v>
      </c>
      <c r="T380">
        <v>57.33</v>
      </c>
      <c r="U380" t="s">
        <v>479</v>
      </c>
      <c r="V380" t="s">
        <v>480</v>
      </c>
    </row>
    <row r="381" spans="1:22" x14ac:dyDescent="0.25">
      <c r="A381">
        <v>949</v>
      </c>
      <c r="B381" t="s">
        <v>3783</v>
      </c>
      <c r="C381" t="s">
        <v>3784</v>
      </c>
      <c r="D381" t="s">
        <v>3785</v>
      </c>
      <c r="E381" t="s">
        <v>3786</v>
      </c>
      <c r="F381" t="s">
        <v>4</v>
      </c>
      <c r="G381" t="s">
        <v>5</v>
      </c>
      <c r="H381" t="s">
        <v>71</v>
      </c>
      <c r="J381" t="s">
        <v>7</v>
      </c>
      <c r="K381" t="s">
        <v>8</v>
      </c>
      <c r="L381" t="s">
        <v>8</v>
      </c>
      <c r="M381" t="s">
        <v>8</v>
      </c>
      <c r="N381" t="s">
        <v>8</v>
      </c>
      <c r="O381" t="s">
        <v>8</v>
      </c>
      <c r="P381" t="s">
        <v>8</v>
      </c>
      <c r="Q381" t="s">
        <v>103</v>
      </c>
      <c r="R381" t="s">
        <v>104</v>
      </c>
      <c r="S381">
        <v>100</v>
      </c>
      <c r="T381">
        <v>63.33</v>
      </c>
      <c r="U381" t="s">
        <v>479</v>
      </c>
      <c r="V381" t="s">
        <v>480</v>
      </c>
    </row>
    <row r="382" spans="1:22" x14ac:dyDescent="0.25">
      <c r="A382">
        <v>729</v>
      </c>
      <c r="B382" t="s">
        <v>2965</v>
      </c>
      <c r="C382" t="s">
        <v>2966</v>
      </c>
      <c r="D382" t="s">
        <v>2967</v>
      </c>
      <c r="E382" t="s">
        <v>2968</v>
      </c>
      <c r="F382" t="s">
        <v>17</v>
      </c>
      <c r="G382" t="s">
        <v>5</v>
      </c>
      <c r="H382" t="s">
        <v>71</v>
      </c>
      <c r="J382" t="s">
        <v>7</v>
      </c>
      <c r="K382" t="s">
        <v>8</v>
      </c>
      <c r="L382" t="s">
        <v>8</v>
      </c>
      <c r="M382" t="s">
        <v>8</v>
      </c>
      <c r="N382" t="s">
        <v>8</v>
      </c>
      <c r="O382" t="s">
        <v>8</v>
      </c>
      <c r="P382" t="s">
        <v>8</v>
      </c>
      <c r="Q382" t="s">
        <v>190</v>
      </c>
      <c r="R382" t="s">
        <v>191</v>
      </c>
      <c r="S382">
        <v>100</v>
      </c>
      <c r="T382">
        <v>78.67</v>
      </c>
      <c r="U382" t="s">
        <v>51</v>
      </c>
      <c r="V382" t="s">
        <v>192</v>
      </c>
    </row>
    <row r="383" spans="1:22" x14ac:dyDescent="0.25">
      <c r="A383">
        <v>862</v>
      </c>
      <c r="B383" t="s">
        <v>3457</v>
      </c>
      <c r="C383" t="s">
        <v>3458</v>
      </c>
      <c r="D383" t="s">
        <v>3459</v>
      </c>
      <c r="E383" t="s">
        <v>3460</v>
      </c>
      <c r="F383" t="s">
        <v>17</v>
      </c>
      <c r="G383" t="s">
        <v>5</v>
      </c>
      <c r="H383" t="s">
        <v>71</v>
      </c>
      <c r="J383" t="s">
        <v>7</v>
      </c>
      <c r="K383" t="s">
        <v>8</v>
      </c>
      <c r="L383" t="s">
        <v>8</v>
      </c>
      <c r="M383" t="s">
        <v>8</v>
      </c>
      <c r="N383" t="s">
        <v>8</v>
      </c>
      <c r="O383" t="s">
        <v>8</v>
      </c>
      <c r="P383" t="s">
        <v>8</v>
      </c>
      <c r="Q383" t="s">
        <v>190</v>
      </c>
      <c r="R383" t="s">
        <v>191</v>
      </c>
      <c r="S383">
        <v>98</v>
      </c>
      <c r="T383">
        <v>90.33</v>
      </c>
      <c r="U383" t="s">
        <v>51</v>
      </c>
      <c r="V383" t="s">
        <v>192</v>
      </c>
    </row>
    <row r="384" spans="1:22" x14ac:dyDescent="0.25">
      <c r="A384">
        <v>730</v>
      </c>
      <c r="B384" t="s">
        <v>2690</v>
      </c>
      <c r="C384" t="s">
        <v>2969</v>
      </c>
      <c r="D384" t="s">
        <v>2970</v>
      </c>
      <c r="E384" t="s">
        <v>450</v>
      </c>
      <c r="F384" t="s">
        <v>17</v>
      </c>
      <c r="G384" t="s">
        <v>5</v>
      </c>
      <c r="H384" t="s">
        <v>71</v>
      </c>
      <c r="J384" t="s">
        <v>7</v>
      </c>
      <c r="K384" t="s">
        <v>8</v>
      </c>
      <c r="L384" t="s">
        <v>8</v>
      </c>
      <c r="M384" t="s">
        <v>8</v>
      </c>
      <c r="N384" t="s">
        <v>8</v>
      </c>
      <c r="O384" t="s">
        <v>8</v>
      </c>
      <c r="P384" t="s">
        <v>8</v>
      </c>
      <c r="Q384" t="s">
        <v>111</v>
      </c>
      <c r="R384" t="s">
        <v>112</v>
      </c>
      <c r="S384">
        <v>97</v>
      </c>
      <c r="T384">
        <v>90</v>
      </c>
      <c r="U384" t="s">
        <v>120</v>
      </c>
      <c r="V384" t="s">
        <v>121</v>
      </c>
    </row>
    <row r="385" spans="1:22" x14ac:dyDescent="0.25">
      <c r="A385">
        <v>858</v>
      </c>
      <c r="B385" t="s">
        <v>3443</v>
      </c>
      <c r="C385" t="s">
        <v>3444</v>
      </c>
      <c r="D385" t="s">
        <v>3445</v>
      </c>
      <c r="E385" t="s">
        <v>1593</v>
      </c>
      <c r="F385" t="s">
        <v>17</v>
      </c>
      <c r="G385" t="s">
        <v>5</v>
      </c>
      <c r="H385" t="s">
        <v>71</v>
      </c>
      <c r="J385" t="s">
        <v>7</v>
      </c>
      <c r="K385" t="s">
        <v>8</v>
      </c>
      <c r="L385" t="s">
        <v>8</v>
      </c>
      <c r="M385" t="s">
        <v>8</v>
      </c>
      <c r="N385" t="s">
        <v>8</v>
      </c>
      <c r="O385" t="s">
        <v>8</v>
      </c>
      <c r="P385" t="s">
        <v>8</v>
      </c>
      <c r="Q385" t="s">
        <v>111</v>
      </c>
      <c r="R385" t="s">
        <v>112</v>
      </c>
      <c r="S385">
        <v>100</v>
      </c>
      <c r="T385">
        <v>83.33</v>
      </c>
      <c r="U385" t="s">
        <v>120</v>
      </c>
      <c r="V385" t="s">
        <v>121</v>
      </c>
    </row>
    <row r="386" spans="1:22" x14ac:dyDescent="0.25">
      <c r="A386">
        <v>865</v>
      </c>
      <c r="B386" t="s">
        <v>3469</v>
      </c>
      <c r="C386" t="s">
        <v>3470</v>
      </c>
      <c r="D386" t="s">
        <v>3471</v>
      </c>
      <c r="E386" t="s">
        <v>3472</v>
      </c>
      <c r="F386" t="s">
        <v>17</v>
      </c>
      <c r="G386" t="s">
        <v>5</v>
      </c>
      <c r="H386" t="s">
        <v>71</v>
      </c>
      <c r="J386" t="s">
        <v>7</v>
      </c>
      <c r="K386" t="s">
        <v>8</v>
      </c>
      <c r="L386" t="s">
        <v>8</v>
      </c>
      <c r="M386" t="s">
        <v>8</v>
      </c>
      <c r="N386" t="s">
        <v>8</v>
      </c>
      <c r="O386" t="s">
        <v>8</v>
      </c>
      <c r="P386" t="s">
        <v>8</v>
      </c>
      <c r="Q386" t="s">
        <v>111</v>
      </c>
      <c r="R386" t="s">
        <v>112</v>
      </c>
      <c r="S386">
        <v>100</v>
      </c>
      <c r="T386">
        <v>95</v>
      </c>
      <c r="U386" t="s">
        <v>120</v>
      </c>
      <c r="V386" t="s">
        <v>121</v>
      </c>
    </row>
    <row r="387" spans="1:22" x14ac:dyDescent="0.25">
      <c r="A387">
        <v>950</v>
      </c>
      <c r="B387" t="s">
        <v>3787</v>
      </c>
      <c r="C387" t="s">
        <v>3788</v>
      </c>
      <c r="D387" t="s">
        <v>3789</v>
      </c>
      <c r="E387" t="s">
        <v>3790</v>
      </c>
      <c r="F387" t="s">
        <v>17</v>
      </c>
      <c r="G387" t="s">
        <v>5</v>
      </c>
      <c r="H387" t="s">
        <v>71</v>
      </c>
      <c r="J387" t="s">
        <v>7</v>
      </c>
      <c r="K387" t="s">
        <v>8</v>
      </c>
      <c r="L387" t="s">
        <v>8</v>
      </c>
      <c r="M387" t="s">
        <v>8</v>
      </c>
      <c r="N387" t="s">
        <v>8</v>
      </c>
      <c r="O387" t="s">
        <v>8</v>
      </c>
      <c r="P387" t="s">
        <v>8</v>
      </c>
      <c r="Q387" t="s">
        <v>111</v>
      </c>
      <c r="R387" t="s">
        <v>112</v>
      </c>
      <c r="S387">
        <v>76</v>
      </c>
      <c r="T387">
        <v>96</v>
      </c>
      <c r="U387" t="s">
        <v>120</v>
      </c>
      <c r="V387" t="s">
        <v>121</v>
      </c>
    </row>
    <row r="388" spans="1:22" x14ac:dyDescent="0.25">
      <c r="A388">
        <v>1855</v>
      </c>
      <c r="B388" t="s">
        <v>7075</v>
      </c>
      <c r="C388" t="s">
        <v>7076</v>
      </c>
      <c r="D388" t="s">
        <v>7077</v>
      </c>
      <c r="E388" t="s">
        <v>7078</v>
      </c>
      <c r="F388" t="s">
        <v>17</v>
      </c>
      <c r="G388" t="s">
        <v>5</v>
      </c>
      <c r="H388" t="s">
        <v>71</v>
      </c>
      <c r="J388" t="s">
        <v>7</v>
      </c>
      <c r="K388" t="s">
        <v>8</v>
      </c>
      <c r="L388" t="s">
        <v>8</v>
      </c>
      <c r="M388" t="s">
        <v>8</v>
      </c>
      <c r="N388" t="s">
        <v>8</v>
      </c>
      <c r="O388" t="s">
        <v>8</v>
      </c>
      <c r="P388" t="s">
        <v>8</v>
      </c>
      <c r="Q388" t="s">
        <v>111</v>
      </c>
      <c r="R388" t="s">
        <v>112</v>
      </c>
      <c r="S388">
        <v>100</v>
      </c>
      <c r="T388">
        <v>94</v>
      </c>
      <c r="U388" t="s">
        <v>120</v>
      </c>
      <c r="V388" t="s">
        <v>121</v>
      </c>
    </row>
    <row r="389" spans="1:22" x14ac:dyDescent="0.25">
      <c r="A389">
        <v>856</v>
      </c>
      <c r="B389" t="s">
        <v>3436</v>
      </c>
      <c r="C389" t="s">
        <v>1327</v>
      </c>
      <c r="D389" t="s">
        <v>3437</v>
      </c>
      <c r="E389" t="s">
        <v>3438</v>
      </c>
      <c r="F389" t="s">
        <v>4</v>
      </c>
      <c r="G389" t="s">
        <v>5</v>
      </c>
      <c r="H389" t="s">
        <v>71</v>
      </c>
      <c r="J389" t="s">
        <v>7</v>
      </c>
      <c r="K389" t="s">
        <v>8</v>
      </c>
      <c r="L389" t="s">
        <v>8</v>
      </c>
      <c r="M389" t="s">
        <v>8</v>
      </c>
      <c r="N389" t="s">
        <v>8</v>
      </c>
      <c r="O389" t="s">
        <v>8</v>
      </c>
      <c r="P389" t="s">
        <v>8</v>
      </c>
      <c r="Q389" t="s">
        <v>19</v>
      </c>
      <c r="R389" t="s">
        <v>20</v>
      </c>
      <c r="S389">
        <v>100</v>
      </c>
      <c r="T389">
        <v>81</v>
      </c>
      <c r="U389" t="s">
        <v>91</v>
      </c>
      <c r="V389" t="s">
        <v>92</v>
      </c>
    </row>
    <row r="390" spans="1:22" x14ac:dyDescent="0.25">
      <c r="A390">
        <v>857</v>
      </c>
      <c r="B390" t="s">
        <v>3439</v>
      </c>
      <c r="C390" t="s">
        <v>3440</v>
      </c>
      <c r="D390" t="s">
        <v>3441</v>
      </c>
      <c r="E390" t="s">
        <v>3442</v>
      </c>
      <c r="F390" t="s">
        <v>17</v>
      </c>
      <c r="G390" t="s">
        <v>5</v>
      </c>
      <c r="H390" t="s">
        <v>71</v>
      </c>
      <c r="J390" t="s">
        <v>7</v>
      </c>
      <c r="K390" t="s">
        <v>8</v>
      </c>
      <c r="L390" t="s">
        <v>8</v>
      </c>
      <c r="M390" t="s">
        <v>8</v>
      </c>
      <c r="N390" t="s">
        <v>8</v>
      </c>
      <c r="O390" t="s">
        <v>8</v>
      </c>
      <c r="P390" t="s">
        <v>8</v>
      </c>
      <c r="Q390" t="s">
        <v>19</v>
      </c>
      <c r="R390" t="s">
        <v>20</v>
      </c>
      <c r="S390">
        <v>100</v>
      </c>
      <c r="T390">
        <v>77</v>
      </c>
      <c r="U390" t="s">
        <v>91</v>
      </c>
      <c r="V390" t="s">
        <v>92</v>
      </c>
    </row>
    <row r="391" spans="1:22" x14ac:dyDescent="0.25">
      <c r="A391">
        <v>80</v>
      </c>
      <c r="B391" t="s">
        <v>409</v>
      </c>
      <c r="C391" t="s">
        <v>410</v>
      </c>
      <c r="D391" t="s">
        <v>411</v>
      </c>
      <c r="E391" t="s">
        <v>412</v>
      </c>
      <c r="F391" t="s">
        <v>4</v>
      </c>
      <c r="G391" t="s">
        <v>5</v>
      </c>
      <c r="H391" t="s">
        <v>71</v>
      </c>
      <c r="J391" t="s">
        <v>7</v>
      </c>
      <c r="K391" t="s">
        <v>8</v>
      </c>
      <c r="L391" t="s">
        <v>8</v>
      </c>
      <c r="M391" t="s">
        <v>8</v>
      </c>
      <c r="N391" t="s">
        <v>8</v>
      </c>
      <c r="O391" t="s">
        <v>8</v>
      </c>
      <c r="P391" t="s">
        <v>8</v>
      </c>
      <c r="Q391" t="s">
        <v>136</v>
      </c>
      <c r="R391" t="s">
        <v>137</v>
      </c>
      <c r="S391">
        <v>100</v>
      </c>
      <c r="T391">
        <v>75.33</v>
      </c>
      <c r="U391" t="s">
        <v>138</v>
      </c>
      <c r="V391" t="s">
        <v>139</v>
      </c>
    </row>
    <row r="392" spans="1:22" x14ac:dyDescent="0.25">
      <c r="A392">
        <v>861</v>
      </c>
      <c r="B392" t="s">
        <v>3453</v>
      </c>
      <c r="C392" t="s">
        <v>3454</v>
      </c>
      <c r="D392" t="s">
        <v>3455</v>
      </c>
      <c r="E392" t="s">
        <v>3456</v>
      </c>
      <c r="F392" t="s">
        <v>4</v>
      </c>
      <c r="G392" t="s">
        <v>5</v>
      </c>
      <c r="H392" t="s">
        <v>71</v>
      </c>
      <c r="J392" t="s">
        <v>7</v>
      </c>
      <c r="K392" t="s">
        <v>8</v>
      </c>
      <c r="L392" t="s">
        <v>8</v>
      </c>
      <c r="M392" t="s">
        <v>8</v>
      </c>
      <c r="N392" t="s">
        <v>8</v>
      </c>
      <c r="O392" t="s">
        <v>8</v>
      </c>
      <c r="P392" t="s">
        <v>8</v>
      </c>
      <c r="Q392" t="s">
        <v>136</v>
      </c>
      <c r="R392" t="s">
        <v>137</v>
      </c>
      <c r="S392">
        <v>99</v>
      </c>
      <c r="T392">
        <v>74.33</v>
      </c>
      <c r="U392" t="s">
        <v>138</v>
      </c>
      <c r="V392" t="s">
        <v>139</v>
      </c>
    </row>
    <row r="393" spans="1:22" x14ac:dyDescent="0.25">
      <c r="A393">
        <v>222</v>
      </c>
      <c r="B393" t="s">
        <v>983</v>
      </c>
      <c r="C393" t="s">
        <v>984</v>
      </c>
      <c r="D393" t="s">
        <v>985</v>
      </c>
      <c r="E393" t="s">
        <v>986</v>
      </c>
      <c r="F393" t="s">
        <v>4</v>
      </c>
      <c r="G393" t="s">
        <v>5</v>
      </c>
      <c r="H393" t="s">
        <v>71</v>
      </c>
      <c r="J393" t="s">
        <v>7</v>
      </c>
      <c r="K393" t="s">
        <v>8</v>
      </c>
      <c r="L393" t="s">
        <v>8</v>
      </c>
      <c r="M393" t="s">
        <v>8</v>
      </c>
      <c r="N393" t="s">
        <v>8</v>
      </c>
      <c r="O393" t="s">
        <v>8</v>
      </c>
      <c r="P393" t="s">
        <v>8</v>
      </c>
      <c r="Q393" t="s">
        <v>152</v>
      </c>
      <c r="R393" t="s">
        <v>153</v>
      </c>
      <c r="S393">
        <v>100</v>
      </c>
      <c r="T393">
        <v>89.33</v>
      </c>
      <c r="U393" t="s">
        <v>161</v>
      </c>
      <c r="V393" t="s">
        <v>162</v>
      </c>
    </row>
    <row r="394" spans="1:22" x14ac:dyDescent="0.25">
      <c r="A394">
        <v>726</v>
      </c>
      <c r="B394" t="s">
        <v>2953</v>
      </c>
      <c r="C394" t="s">
        <v>2954</v>
      </c>
      <c r="D394" t="s">
        <v>2955</v>
      </c>
      <c r="E394" t="s">
        <v>2956</v>
      </c>
      <c r="F394" t="s">
        <v>4</v>
      </c>
      <c r="G394" t="s">
        <v>5</v>
      </c>
      <c r="H394" t="s">
        <v>71</v>
      </c>
      <c r="J394" t="s">
        <v>7</v>
      </c>
      <c r="K394" t="s">
        <v>8</v>
      </c>
      <c r="L394" t="s">
        <v>8</v>
      </c>
      <c r="M394" t="s">
        <v>8</v>
      </c>
      <c r="N394" t="s">
        <v>8</v>
      </c>
      <c r="O394" t="s">
        <v>8</v>
      </c>
      <c r="P394" t="s">
        <v>8</v>
      </c>
      <c r="Q394" t="s">
        <v>152</v>
      </c>
      <c r="R394" t="s">
        <v>153</v>
      </c>
      <c r="S394">
        <v>100</v>
      </c>
      <c r="T394">
        <v>93.33</v>
      </c>
      <c r="U394" t="s">
        <v>161</v>
      </c>
      <c r="V394" t="s">
        <v>162</v>
      </c>
    </row>
    <row r="395" spans="1:22" x14ac:dyDescent="0.25">
      <c r="A395">
        <v>727</v>
      </c>
      <c r="B395" t="s">
        <v>2957</v>
      </c>
      <c r="C395" t="s">
        <v>2958</v>
      </c>
      <c r="D395" t="s">
        <v>2959</v>
      </c>
      <c r="E395" t="s">
        <v>2960</v>
      </c>
      <c r="F395" t="s">
        <v>17</v>
      </c>
      <c r="G395" t="s">
        <v>5</v>
      </c>
      <c r="H395" t="s">
        <v>71</v>
      </c>
      <c r="J395" t="s">
        <v>7</v>
      </c>
      <c r="K395" t="s">
        <v>8</v>
      </c>
      <c r="L395" t="s">
        <v>8</v>
      </c>
      <c r="M395" t="s">
        <v>8</v>
      </c>
      <c r="N395" t="s">
        <v>8</v>
      </c>
      <c r="O395" t="s">
        <v>8</v>
      </c>
      <c r="P395" t="s">
        <v>8</v>
      </c>
      <c r="Q395" t="s">
        <v>152</v>
      </c>
      <c r="R395" t="s">
        <v>153</v>
      </c>
      <c r="S395">
        <v>100</v>
      </c>
      <c r="T395">
        <v>95</v>
      </c>
      <c r="U395" t="s">
        <v>161</v>
      </c>
      <c r="V395" t="s">
        <v>162</v>
      </c>
    </row>
    <row r="396" spans="1:22" x14ac:dyDescent="0.25">
      <c r="A396">
        <v>728</v>
      </c>
      <c r="B396" t="s">
        <v>2961</v>
      </c>
      <c r="C396" t="s">
        <v>2962</v>
      </c>
      <c r="D396" t="s">
        <v>2963</v>
      </c>
      <c r="E396" t="s">
        <v>2964</v>
      </c>
      <c r="F396" t="s">
        <v>17</v>
      </c>
      <c r="G396" t="s">
        <v>5</v>
      </c>
      <c r="H396" t="s">
        <v>71</v>
      </c>
      <c r="J396" t="s">
        <v>7</v>
      </c>
      <c r="K396" t="s">
        <v>8</v>
      </c>
      <c r="L396" t="s">
        <v>8</v>
      </c>
      <c r="M396" t="s">
        <v>8</v>
      </c>
      <c r="N396" t="s">
        <v>8</v>
      </c>
      <c r="O396" t="s">
        <v>8</v>
      </c>
      <c r="P396" t="s">
        <v>8</v>
      </c>
      <c r="Q396" t="s">
        <v>152</v>
      </c>
      <c r="R396" t="s">
        <v>153</v>
      </c>
      <c r="S396">
        <v>100</v>
      </c>
      <c r="T396">
        <v>94</v>
      </c>
      <c r="U396" t="s">
        <v>161</v>
      </c>
      <c r="V396" t="s">
        <v>162</v>
      </c>
    </row>
    <row r="397" spans="1:22" x14ac:dyDescent="0.25">
      <c r="A397">
        <v>864</v>
      </c>
      <c r="B397" t="s">
        <v>3465</v>
      </c>
      <c r="C397" t="s">
        <v>3466</v>
      </c>
      <c r="D397" t="s">
        <v>3467</v>
      </c>
      <c r="E397" t="s">
        <v>3468</v>
      </c>
      <c r="F397" t="s">
        <v>17</v>
      </c>
      <c r="G397" t="s">
        <v>5</v>
      </c>
      <c r="H397" t="s">
        <v>71</v>
      </c>
      <c r="J397" t="s">
        <v>7</v>
      </c>
      <c r="K397" t="s">
        <v>8</v>
      </c>
      <c r="L397" t="s">
        <v>8</v>
      </c>
      <c r="M397" t="s">
        <v>8</v>
      </c>
      <c r="N397" t="s">
        <v>8</v>
      </c>
      <c r="O397" t="s">
        <v>8</v>
      </c>
      <c r="P397" t="s">
        <v>8</v>
      </c>
      <c r="Q397" t="s">
        <v>168</v>
      </c>
      <c r="R397" t="s">
        <v>169</v>
      </c>
      <c r="S397">
        <v>100</v>
      </c>
      <c r="T397">
        <v>84.67</v>
      </c>
      <c r="U397" t="s">
        <v>170</v>
      </c>
      <c r="V397" t="s">
        <v>171</v>
      </c>
    </row>
    <row r="398" spans="1:22" x14ac:dyDescent="0.25">
      <c r="A398">
        <v>952</v>
      </c>
      <c r="B398" t="s">
        <v>3795</v>
      </c>
      <c r="C398" t="s">
        <v>2406</v>
      </c>
      <c r="D398" t="s">
        <v>3796</v>
      </c>
      <c r="E398" t="s">
        <v>3797</v>
      </c>
      <c r="F398" t="s">
        <v>17</v>
      </c>
      <c r="G398" t="s">
        <v>5</v>
      </c>
      <c r="H398" t="s">
        <v>71</v>
      </c>
      <c r="J398" t="s">
        <v>7</v>
      </c>
      <c r="K398" t="s">
        <v>8</v>
      </c>
      <c r="L398" t="s">
        <v>8</v>
      </c>
      <c r="M398" t="s">
        <v>8</v>
      </c>
      <c r="N398" t="s">
        <v>8</v>
      </c>
      <c r="O398" t="s">
        <v>8</v>
      </c>
      <c r="P398" t="s">
        <v>8</v>
      </c>
      <c r="Q398" t="s">
        <v>168</v>
      </c>
      <c r="R398" t="s">
        <v>169</v>
      </c>
      <c r="S398">
        <v>100</v>
      </c>
      <c r="T398">
        <v>88.67</v>
      </c>
      <c r="U398" t="s">
        <v>170</v>
      </c>
      <c r="V398" t="s">
        <v>171</v>
      </c>
    </row>
    <row r="399" spans="1:22" x14ac:dyDescent="0.25">
      <c r="A399">
        <v>725</v>
      </c>
      <c r="B399" t="s">
        <v>2949</v>
      </c>
      <c r="C399" t="s">
        <v>2950</v>
      </c>
      <c r="D399" t="s">
        <v>2951</v>
      </c>
      <c r="E399" t="s">
        <v>2952</v>
      </c>
      <c r="F399" t="s">
        <v>4</v>
      </c>
      <c r="G399" t="s">
        <v>5</v>
      </c>
      <c r="H399" t="s">
        <v>71</v>
      </c>
      <c r="J399" t="s">
        <v>7</v>
      </c>
      <c r="K399" t="s">
        <v>8</v>
      </c>
      <c r="L399" t="s">
        <v>8</v>
      </c>
      <c r="M399" t="s">
        <v>8</v>
      </c>
      <c r="N399" t="s">
        <v>8</v>
      </c>
      <c r="O399" t="s">
        <v>8</v>
      </c>
      <c r="P399" t="s">
        <v>8</v>
      </c>
      <c r="Q399" t="s">
        <v>183</v>
      </c>
      <c r="R399" t="s">
        <v>183</v>
      </c>
      <c r="S399">
        <v>100</v>
      </c>
      <c r="T399">
        <v>80</v>
      </c>
      <c r="U399" t="s">
        <v>528</v>
      </c>
      <c r="V399" t="s">
        <v>529</v>
      </c>
    </row>
    <row r="400" spans="1:22" x14ac:dyDescent="0.25">
      <c r="A400">
        <v>731</v>
      </c>
      <c r="B400" t="s">
        <v>2971</v>
      </c>
      <c r="C400" t="s">
        <v>2972</v>
      </c>
      <c r="D400" t="s">
        <v>2973</v>
      </c>
      <c r="E400" t="s">
        <v>2974</v>
      </c>
      <c r="F400" t="s">
        <v>4</v>
      </c>
      <c r="G400" t="s">
        <v>5</v>
      </c>
      <c r="H400" t="s">
        <v>71</v>
      </c>
      <c r="J400" t="s">
        <v>7</v>
      </c>
      <c r="K400" t="s">
        <v>8</v>
      </c>
      <c r="L400" t="s">
        <v>8</v>
      </c>
      <c r="M400" t="s">
        <v>8</v>
      </c>
      <c r="N400" t="s">
        <v>8</v>
      </c>
      <c r="O400" t="s">
        <v>8</v>
      </c>
      <c r="P400" t="s">
        <v>8</v>
      </c>
      <c r="Q400" t="s">
        <v>183</v>
      </c>
      <c r="R400" t="s">
        <v>183</v>
      </c>
      <c r="S400">
        <v>100</v>
      </c>
      <c r="T400">
        <v>85.13</v>
      </c>
      <c r="U400" t="s">
        <v>528</v>
      </c>
      <c r="V400" t="s">
        <v>529</v>
      </c>
    </row>
    <row r="401" spans="1:22" x14ac:dyDescent="0.25">
      <c r="A401">
        <v>1398</v>
      </c>
      <c r="B401" t="s">
        <v>5441</v>
      </c>
      <c r="C401" t="s">
        <v>5442</v>
      </c>
      <c r="D401" t="s">
        <v>5443</v>
      </c>
      <c r="E401" t="s">
        <v>5444</v>
      </c>
      <c r="F401" t="s">
        <v>4</v>
      </c>
      <c r="G401" t="s">
        <v>5</v>
      </c>
      <c r="H401" t="s">
        <v>71</v>
      </c>
      <c r="J401" t="s">
        <v>7</v>
      </c>
      <c r="K401" t="s">
        <v>8</v>
      </c>
      <c r="L401" t="s">
        <v>8</v>
      </c>
      <c r="M401" t="s">
        <v>8</v>
      </c>
      <c r="N401" t="s">
        <v>8</v>
      </c>
      <c r="O401" t="s">
        <v>8</v>
      </c>
      <c r="P401" t="s">
        <v>8</v>
      </c>
      <c r="Q401" t="s">
        <v>183</v>
      </c>
      <c r="R401" t="s">
        <v>183</v>
      </c>
      <c r="S401">
        <v>100</v>
      </c>
      <c r="T401">
        <v>89.38</v>
      </c>
      <c r="U401" t="s">
        <v>528</v>
      </c>
      <c r="V401" t="s">
        <v>529</v>
      </c>
    </row>
    <row r="402" spans="1:22" x14ac:dyDescent="0.25">
      <c r="A402">
        <v>1150</v>
      </c>
      <c r="B402" t="s">
        <v>2629</v>
      </c>
      <c r="C402" t="s">
        <v>4453</v>
      </c>
      <c r="D402" t="s">
        <v>4532</v>
      </c>
      <c r="E402" t="s">
        <v>4533</v>
      </c>
      <c r="F402" t="s">
        <v>17</v>
      </c>
      <c r="G402" t="s">
        <v>5</v>
      </c>
      <c r="H402" t="s">
        <v>102</v>
      </c>
      <c r="J402" t="s">
        <v>7</v>
      </c>
      <c r="K402" t="s">
        <v>8</v>
      </c>
      <c r="L402" t="s">
        <v>8</v>
      </c>
      <c r="M402" t="s">
        <v>8</v>
      </c>
      <c r="N402" t="s">
        <v>8</v>
      </c>
      <c r="O402" t="s">
        <v>8</v>
      </c>
      <c r="P402" t="s">
        <v>8</v>
      </c>
      <c r="Q402" t="s">
        <v>28</v>
      </c>
      <c r="R402" t="s">
        <v>29</v>
      </c>
      <c r="S402">
        <v>100</v>
      </c>
      <c r="T402">
        <v>86</v>
      </c>
      <c r="U402" t="s">
        <v>2031</v>
      </c>
      <c r="V402" t="s">
        <v>2032</v>
      </c>
    </row>
    <row r="403" spans="1:22" x14ac:dyDescent="0.25">
      <c r="A403">
        <v>1177</v>
      </c>
      <c r="B403" t="s">
        <v>4632</v>
      </c>
      <c r="C403" t="s">
        <v>4633</v>
      </c>
      <c r="D403" t="s">
        <v>4634</v>
      </c>
      <c r="E403" t="s">
        <v>4635</v>
      </c>
      <c r="F403" t="s">
        <v>17</v>
      </c>
      <c r="G403" t="s">
        <v>5</v>
      </c>
      <c r="H403" t="s">
        <v>102</v>
      </c>
      <c r="J403" t="s">
        <v>7</v>
      </c>
      <c r="K403" t="s">
        <v>8</v>
      </c>
      <c r="L403" t="s">
        <v>8</v>
      </c>
      <c r="M403" t="s">
        <v>8</v>
      </c>
      <c r="N403" t="s">
        <v>8</v>
      </c>
      <c r="O403" t="s">
        <v>8</v>
      </c>
      <c r="P403" t="s">
        <v>8</v>
      </c>
      <c r="Q403" t="s">
        <v>28</v>
      </c>
      <c r="R403" t="s">
        <v>29</v>
      </c>
      <c r="S403">
        <v>100</v>
      </c>
      <c r="T403">
        <v>91</v>
      </c>
      <c r="U403" t="s">
        <v>2031</v>
      </c>
      <c r="V403" t="s">
        <v>2032</v>
      </c>
    </row>
    <row r="404" spans="1:22" x14ac:dyDescent="0.25">
      <c r="A404">
        <v>1190</v>
      </c>
      <c r="B404" t="s">
        <v>4678</v>
      </c>
      <c r="C404" t="s">
        <v>4679</v>
      </c>
      <c r="D404" t="s">
        <v>4680</v>
      </c>
      <c r="E404" t="s">
        <v>4681</v>
      </c>
      <c r="F404" t="s">
        <v>4</v>
      </c>
      <c r="G404" t="s">
        <v>5</v>
      </c>
      <c r="H404" t="s">
        <v>102</v>
      </c>
      <c r="J404" t="s">
        <v>7</v>
      </c>
      <c r="K404" t="s">
        <v>8</v>
      </c>
      <c r="L404" t="s">
        <v>8</v>
      </c>
      <c r="M404" t="s">
        <v>8</v>
      </c>
      <c r="N404" t="s">
        <v>8</v>
      </c>
      <c r="O404" t="s">
        <v>8</v>
      </c>
      <c r="P404" t="s">
        <v>8</v>
      </c>
      <c r="Q404" t="s">
        <v>28</v>
      </c>
      <c r="R404" t="s">
        <v>29</v>
      </c>
      <c r="S404">
        <v>100</v>
      </c>
      <c r="T404">
        <v>85</v>
      </c>
      <c r="U404" t="s">
        <v>2031</v>
      </c>
      <c r="V404" t="s">
        <v>2032</v>
      </c>
    </row>
    <row r="405" spans="1:22" x14ac:dyDescent="0.25">
      <c r="A405">
        <v>1007</v>
      </c>
      <c r="B405" t="s">
        <v>3999</v>
      </c>
      <c r="C405" t="s">
        <v>4000</v>
      </c>
      <c r="D405" t="s">
        <v>4001</v>
      </c>
      <c r="E405" t="s">
        <v>4002</v>
      </c>
      <c r="F405" t="s">
        <v>4</v>
      </c>
      <c r="G405" t="s">
        <v>5</v>
      </c>
      <c r="H405" t="s">
        <v>102</v>
      </c>
      <c r="J405" t="s">
        <v>7</v>
      </c>
      <c r="K405" t="s">
        <v>8</v>
      </c>
      <c r="L405" t="s">
        <v>8</v>
      </c>
      <c r="M405" t="s">
        <v>8</v>
      </c>
      <c r="N405" t="s">
        <v>8</v>
      </c>
      <c r="O405" t="s">
        <v>8</v>
      </c>
      <c r="P405" t="s">
        <v>8</v>
      </c>
      <c r="Q405" t="s">
        <v>37</v>
      </c>
      <c r="R405" t="s">
        <v>38</v>
      </c>
      <c r="S405">
        <v>100</v>
      </c>
      <c r="T405">
        <v>95.33</v>
      </c>
      <c r="U405" t="s">
        <v>261</v>
      </c>
      <c r="V405" t="s">
        <v>262</v>
      </c>
    </row>
    <row r="406" spans="1:22" x14ac:dyDescent="0.25">
      <c r="A406">
        <v>1164</v>
      </c>
      <c r="B406" t="s">
        <v>4584</v>
      </c>
      <c r="C406" t="s">
        <v>4585</v>
      </c>
      <c r="D406" t="s">
        <v>4586</v>
      </c>
      <c r="E406" t="s">
        <v>4587</v>
      </c>
      <c r="F406" t="s">
        <v>17</v>
      </c>
      <c r="G406" t="s">
        <v>5</v>
      </c>
      <c r="H406" t="s">
        <v>102</v>
      </c>
      <c r="J406" t="s">
        <v>7</v>
      </c>
      <c r="K406" t="s">
        <v>8</v>
      </c>
      <c r="L406" t="s">
        <v>8</v>
      </c>
      <c r="M406" t="s">
        <v>8</v>
      </c>
      <c r="N406" t="s">
        <v>8</v>
      </c>
      <c r="O406" t="s">
        <v>8</v>
      </c>
      <c r="P406" t="s">
        <v>8</v>
      </c>
      <c r="Q406" t="s">
        <v>37</v>
      </c>
      <c r="R406" t="s">
        <v>38</v>
      </c>
      <c r="S406">
        <v>100</v>
      </c>
      <c r="T406">
        <v>95.33</v>
      </c>
      <c r="U406" t="s">
        <v>261</v>
      </c>
      <c r="V406" t="s">
        <v>262</v>
      </c>
    </row>
    <row r="407" spans="1:22" x14ac:dyDescent="0.25">
      <c r="A407">
        <v>1169</v>
      </c>
      <c r="B407" t="s">
        <v>4603</v>
      </c>
      <c r="C407" t="s">
        <v>1248</v>
      </c>
      <c r="D407" t="s">
        <v>4604</v>
      </c>
      <c r="E407" t="s">
        <v>4605</v>
      </c>
      <c r="F407" t="s">
        <v>17</v>
      </c>
      <c r="G407" t="s">
        <v>5</v>
      </c>
      <c r="H407" t="s">
        <v>102</v>
      </c>
      <c r="J407" t="s">
        <v>7</v>
      </c>
      <c r="K407" t="s">
        <v>8</v>
      </c>
      <c r="L407" t="s">
        <v>8</v>
      </c>
      <c r="M407" t="s">
        <v>8</v>
      </c>
      <c r="N407" t="s">
        <v>8</v>
      </c>
      <c r="O407" t="s">
        <v>8</v>
      </c>
      <c r="P407" t="s">
        <v>8</v>
      </c>
      <c r="Q407" t="s">
        <v>37</v>
      </c>
      <c r="R407" t="s">
        <v>38</v>
      </c>
      <c r="S407">
        <v>97</v>
      </c>
      <c r="T407">
        <v>94.67</v>
      </c>
      <c r="U407" t="s">
        <v>261</v>
      </c>
      <c r="V407" t="s">
        <v>262</v>
      </c>
    </row>
    <row r="408" spans="1:22" x14ac:dyDescent="0.25">
      <c r="A408">
        <v>1188</v>
      </c>
      <c r="B408" t="s">
        <v>4672</v>
      </c>
      <c r="C408" t="s">
        <v>3352</v>
      </c>
      <c r="D408" t="s">
        <v>4673</v>
      </c>
      <c r="E408" t="s">
        <v>4674</v>
      </c>
      <c r="F408" t="s">
        <v>17</v>
      </c>
      <c r="G408" t="s">
        <v>5</v>
      </c>
      <c r="H408" t="s">
        <v>102</v>
      </c>
      <c r="J408" t="s">
        <v>7</v>
      </c>
      <c r="K408" t="s">
        <v>8</v>
      </c>
      <c r="L408" t="s">
        <v>8</v>
      </c>
      <c r="M408" t="s">
        <v>8</v>
      </c>
      <c r="N408" t="s">
        <v>8</v>
      </c>
      <c r="O408" t="s">
        <v>8</v>
      </c>
      <c r="P408" t="s">
        <v>8</v>
      </c>
      <c r="Q408" t="s">
        <v>37</v>
      </c>
      <c r="R408" t="s">
        <v>38</v>
      </c>
      <c r="S408">
        <v>100</v>
      </c>
      <c r="T408">
        <v>94.67</v>
      </c>
      <c r="U408" t="s">
        <v>261</v>
      </c>
      <c r="V408" t="s">
        <v>262</v>
      </c>
    </row>
    <row r="409" spans="1:22" x14ac:dyDescent="0.25">
      <c r="A409">
        <v>1149</v>
      </c>
      <c r="B409" t="s">
        <v>4529</v>
      </c>
      <c r="C409" t="s">
        <v>762</v>
      </c>
      <c r="D409" t="s">
        <v>4530</v>
      </c>
      <c r="E409" t="s">
        <v>4531</v>
      </c>
      <c r="F409" t="s">
        <v>17</v>
      </c>
      <c r="G409" t="s">
        <v>5</v>
      </c>
      <c r="H409" t="s">
        <v>102</v>
      </c>
      <c r="J409" t="s">
        <v>7</v>
      </c>
      <c r="K409" t="s">
        <v>8</v>
      </c>
      <c r="L409" t="s">
        <v>8</v>
      </c>
      <c r="M409" t="s">
        <v>8</v>
      </c>
      <c r="N409" t="s">
        <v>8</v>
      </c>
      <c r="O409" t="s">
        <v>8</v>
      </c>
      <c r="P409" t="s">
        <v>8</v>
      </c>
      <c r="Q409" t="s">
        <v>9</v>
      </c>
      <c r="R409" t="s">
        <v>10</v>
      </c>
      <c r="S409">
        <v>100</v>
      </c>
      <c r="T409">
        <v>86</v>
      </c>
      <c r="U409" t="s">
        <v>51</v>
      </c>
      <c r="V409" t="s">
        <v>52</v>
      </c>
    </row>
    <row r="410" spans="1:22" x14ac:dyDescent="0.25">
      <c r="A410">
        <v>1158</v>
      </c>
      <c r="B410" t="s">
        <v>4560</v>
      </c>
      <c r="C410" t="s">
        <v>4561</v>
      </c>
      <c r="D410" t="s">
        <v>4562</v>
      </c>
      <c r="E410" t="s">
        <v>4563</v>
      </c>
      <c r="F410" t="s">
        <v>17</v>
      </c>
      <c r="G410" t="s">
        <v>5</v>
      </c>
      <c r="H410" t="s">
        <v>102</v>
      </c>
      <c r="J410" t="s">
        <v>7</v>
      </c>
      <c r="K410" t="s">
        <v>8</v>
      </c>
      <c r="L410" t="s">
        <v>8</v>
      </c>
      <c r="M410" t="s">
        <v>8</v>
      </c>
      <c r="N410" t="s">
        <v>8</v>
      </c>
      <c r="O410" t="s">
        <v>8</v>
      </c>
      <c r="P410" t="s">
        <v>8</v>
      </c>
      <c r="Q410" t="s">
        <v>9</v>
      </c>
      <c r="R410" t="s">
        <v>10</v>
      </c>
      <c r="S410">
        <v>100</v>
      </c>
      <c r="T410">
        <v>90</v>
      </c>
      <c r="U410" t="s">
        <v>51</v>
      </c>
      <c r="V410" t="s">
        <v>52</v>
      </c>
    </row>
    <row r="411" spans="1:22" x14ac:dyDescent="0.25">
      <c r="A411">
        <v>1178</v>
      </c>
      <c r="B411" t="s">
        <v>4636</v>
      </c>
      <c r="C411" t="s">
        <v>4637</v>
      </c>
      <c r="D411" t="s">
        <v>4638</v>
      </c>
      <c r="E411" t="s">
        <v>4639</v>
      </c>
      <c r="F411" t="s">
        <v>17</v>
      </c>
      <c r="G411" t="s">
        <v>5</v>
      </c>
      <c r="H411" t="s">
        <v>102</v>
      </c>
      <c r="J411" t="s">
        <v>7</v>
      </c>
      <c r="K411" t="s">
        <v>8</v>
      </c>
      <c r="L411" t="s">
        <v>8</v>
      </c>
      <c r="M411" t="s">
        <v>8</v>
      </c>
      <c r="N411" t="s">
        <v>8</v>
      </c>
      <c r="O411" t="s">
        <v>8</v>
      </c>
      <c r="P411" t="s">
        <v>8</v>
      </c>
      <c r="Q411" t="s">
        <v>9</v>
      </c>
      <c r="R411" t="s">
        <v>10</v>
      </c>
      <c r="S411">
        <v>100</v>
      </c>
      <c r="T411">
        <v>90.33</v>
      </c>
      <c r="U411" t="s">
        <v>51</v>
      </c>
      <c r="V411" t="s">
        <v>52</v>
      </c>
    </row>
    <row r="412" spans="1:22" x14ac:dyDescent="0.25">
      <c r="A412">
        <v>1196</v>
      </c>
      <c r="B412" t="s">
        <v>4699</v>
      </c>
      <c r="C412" t="s">
        <v>4700</v>
      </c>
      <c r="D412" t="s">
        <v>4701</v>
      </c>
      <c r="E412" t="s">
        <v>4702</v>
      </c>
      <c r="F412" t="s">
        <v>17</v>
      </c>
      <c r="G412" t="s">
        <v>5</v>
      </c>
      <c r="H412" t="s">
        <v>102</v>
      </c>
      <c r="J412" t="s">
        <v>7</v>
      </c>
      <c r="K412" t="s">
        <v>8</v>
      </c>
      <c r="L412" t="s">
        <v>8</v>
      </c>
      <c r="M412" t="s">
        <v>8</v>
      </c>
      <c r="N412" t="s">
        <v>8</v>
      </c>
      <c r="O412" t="s">
        <v>8</v>
      </c>
      <c r="P412" t="s">
        <v>8</v>
      </c>
      <c r="Q412" t="s">
        <v>9</v>
      </c>
      <c r="R412" t="s">
        <v>10</v>
      </c>
      <c r="S412">
        <v>92</v>
      </c>
      <c r="T412">
        <v>89</v>
      </c>
      <c r="U412" t="s">
        <v>51</v>
      </c>
      <c r="V412" t="s">
        <v>52</v>
      </c>
    </row>
    <row r="413" spans="1:22" x14ac:dyDescent="0.25">
      <c r="A413">
        <v>1009</v>
      </c>
      <c r="B413" t="s">
        <v>4007</v>
      </c>
      <c r="C413" t="s">
        <v>4008</v>
      </c>
      <c r="D413" t="s">
        <v>4009</v>
      </c>
      <c r="E413" t="s">
        <v>4010</v>
      </c>
      <c r="F413" t="s">
        <v>17</v>
      </c>
      <c r="G413" t="s">
        <v>5</v>
      </c>
      <c r="H413" t="s">
        <v>102</v>
      </c>
      <c r="J413" t="s">
        <v>7</v>
      </c>
      <c r="K413" t="s">
        <v>8</v>
      </c>
      <c r="L413" t="s">
        <v>8</v>
      </c>
      <c r="M413" t="s">
        <v>8</v>
      </c>
      <c r="N413" t="s">
        <v>8</v>
      </c>
      <c r="O413" t="s">
        <v>8</v>
      </c>
      <c r="P413" t="s">
        <v>8</v>
      </c>
      <c r="Q413" t="s">
        <v>63</v>
      </c>
      <c r="R413" t="s">
        <v>64</v>
      </c>
      <c r="S413">
        <v>100</v>
      </c>
      <c r="T413">
        <v>99.67</v>
      </c>
      <c r="U413" t="s">
        <v>267</v>
      </c>
      <c r="V413" t="s">
        <v>268</v>
      </c>
    </row>
    <row r="414" spans="1:22" x14ac:dyDescent="0.25">
      <c r="A414">
        <v>1163</v>
      </c>
      <c r="B414" t="s">
        <v>4580</v>
      </c>
      <c r="C414" t="s">
        <v>4581</v>
      </c>
      <c r="D414" t="s">
        <v>4582</v>
      </c>
      <c r="E414" t="s">
        <v>4583</v>
      </c>
      <c r="F414" t="s">
        <v>4</v>
      </c>
      <c r="G414" t="s">
        <v>5</v>
      </c>
      <c r="H414" t="s">
        <v>102</v>
      </c>
      <c r="J414" t="s">
        <v>7</v>
      </c>
      <c r="K414" t="s">
        <v>8</v>
      </c>
      <c r="L414" t="s">
        <v>8</v>
      </c>
      <c r="M414" t="s">
        <v>8</v>
      </c>
      <c r="N414" t="s">
        <v>8</v>
      </c>
      <c r="O414" t="s">
        <v>8</v>
      </c>
      <c r="P414" t="s">
        <v>8</v>
      </c>
      <c r="Q414" t="s">
        <v>63</v>
      </c>
      <c r="R414" t="s">
        <v>64</v>
      </c>
      <c r="S414">
        <v>100</v>
      </c>
      <c r="T414">
        <v>99</v>
      </c>
      <c r="U414" t="s">
        <v>267</v>
      </c>
      <c r="V414" t="s">
        <v>268</v>
      </c>
    </row>
    <row r="415" spans="1:22" x14ac:dyDescent="0.25">
      <c r="A415">
        <v>1170</v>
      </c>
      <c r="B415" t="s">
        <v>4606</v>
      </c>
      <c r="C415" t="s">
        <v>4607</v>
      </c>
      <c r="D415" t="s">
        <v>4608</v>
      </c>
      <c r="E415" t="s">
        <v>4609</v>
      </c>
      <c r="F415" t="s">
        <v>4</v>
      </c>
      <c r="G415" t="s">
        <v>5</v>
      </c>
      <c r="H415" t="s">
        <v>102</v>
      </c>
      <c r="J415" t="s">
        <v>7</v>
      </c>
      <c r="K415" t="s">
        <v>8</v>
      </c>
      <c r="L415" t="s">
        <v>8</v>
      </c>
      <c r="M415" t="s">
        <v>8</v>
      </c>
      <c r="N415" t="s">
        <v>8</v>
      </c>
      <c r="O415" t="s">
        <v>8</v>
      </c>
      <c r="P415" t="s">
        <v>8</v>
      </c>
      <c r="Q415" t="s">
        <v>63</v>
      </c>
      <c r="R415" t="s">
        <v>64</v>
      </c>
      <c r="S415">
        <v>100</v>
      </c>
      <c r="T415">
        <v>99.33</v>
      </c>
      <c r="U415" t="s">
        <v>267</v>
      </c>
      <c r="V415" t="s">
        <v>268</v>
      </c>
    </row>
    <row r="416" spans="1:22" x14ac:dyDescent="0.25">
      <c r="A416">
        <v>1194</v>
      </c>
      <c r="B416" t="s">
        <v>4691</v>
      </c>
      <c r="C416" t="s">
        <v>4692</v>
      </c>
      <c r="D416" t="s">
        <v>4693</v>
      </c>
      <c r="E416" t="s">
        <v>4694</v>
      </c>
      <c r="F416" t="s">
        <v>4</v>
      </c>
      <c r="G416" t="s">
        <v>5</v>
      </c>
      <c r="H416" t="s">
        <v>102</v>
      </c>
      <c r="J416" t="s">
        <v>7</v>
      </c>
      <c r="K416" t="s">
        <v>8</v>
      </c>
      <c r="L416" t="s">
        <v>8</v>
      </c>
      <c r="M416" t="s">
        <v>8</v>
      </c>
      <c r="N416" t="s">
        <v>8</v>
      </c>
      <c r="O416" t="s">
        <v>8</v>
      </c>
      <c r="P416" t="s">
        <v>8</v>
      </c>
      <c r="Q416" t="s">
        <v>63</v>
      </c>
      <c r="R416" t="s">
        <v>64</v>
      </c>
      <c r="S416">
        <v>100</v>
      </c>
      <c r="T416">
        <v>87.67</v>
      </c>
      <c r="U416" t="s">
        <v>267</v>
      </c>
      <c r="V416" t="s">
        <v>268</v>
      </c>
    </row>
    <row r="417" spans="1:22" x14ac:dyDescent="0.25">
      <c r="A417">
        <v>14</v>
      </c>
      <c r="B417" t="s">
        <v>98</v>
      </c>
      <c r="C417" t="s">
        <v>99</v>
      </c>
      <c r="D417" t="s">
        <v>100</v>
      </c>
      <c r="E417" t="s">
        <v>101</v>
      </c>
      <c r="F417" t="s">
        <v>4</v>
      </c>
      <c r="G417" t="s">
        <v>5</v>
      </c>
      <c r="H417" t="s">
        <v>102</v>
      </c>
      <c r="J417" t="s">
        <v>7</v>
      </c>
      <c r="K417" t="s">
        <v>8</v>
      </c>
      <c r="L417" t="s">
        <v>8</v>
      </c>
      <c r="M417" t="s">
        <v>8</v>
      </c>
      <c r="N417" t="s">
        <v>8</v>
      </c>
      <c r="O417" t="s">
        <v>8</v>
      </c>
      <c r="P417" t="s">
        <v>8</v>
      </c>
      <c r="Q417" t="s">
        <v>103</v>
      </c>
      <c r="R417" t="s">
        <v>104</v>
      </c>
      <c r="S417">
        <v>95</v>
      </c>
      <c r="T417">
        <v>86</v>
      </c>
      <c r="U417" t="s">
        <v>105</v>
      </c>
      <c r="V417" t="s">
        <v>106</v>
      </c>
    </row>
    <row r="418" spans="1:22" x14ac:dyDescent="0.25">
      <c r="A418">
        <v>1146</v>
      </c>
      <c r="B418" t="s">
        <v>4517</v>
      </c>
      <c r="C418" t="s">
        <v>4518</v>
      </c>
      <c r="D418" t="s">
        <v>4519</v>
      </c>
      <c r="E418" t="s">
        <v>4520</v>
      </c>
      <c r="F418" t="s">
        <v>17</v>
      </c>
      <c r="G418" t="s">
        <v>5</v>
      </c>
      <c r="H418" t="s">
        <v>102</v>
      </c>
      <c r="J418" t="s">
        <v>7</v>
      </c>
      <c r="K418" t="s">
        <v>8</v>
      </c>
      <c r="L418" t="s">
        <v>8</v>
      </c>
      <c r="M418" t="s">
        <v>8</v>
      </c>
      <c r="N418" t="s">
        <v>8</v>
      </c>
      <c r="O418" t="s">
        <v>8</v>
      </c>
      <c r="P418" t="s">
        <v>8</v>
      </c>
      <c r="Q418" t="s">
        <v>103</v>
      </c>
      <c r="R418" t="s">
        <v>104</v>
      </c>
      <c r="S418">
        <v>100</v>
      </c>
      <c r="T418">
        <v>94.33</v>
      </c>
      <c r="U418" t="s">
        <v>105</v>
      </c>
      <c r="V418" t="s">
        <v>106</v>
      </c>
    </row>
    <row r="419" spans="1:22" x14ac:dyDescent="0.25">
      <c r="A419">
        <v>1148</v>
      </c>
      <c r="B419" t="s">
        <v>4525</v>
      </c>
      <c r="C419" t="s">
        <v>4526</v>
      </c>
      <c r="D419" t="s">
        <v>4527</v>
      </c>
      <c r="E419" t="s">
        <v>4528</v>
      </c>
      <c r="F419" t="s">
        <v>17</v>
      </c>
      <c r="G419" t="s">
        <v>5</v>
      </c>
      <c r="H419" t="s">
        <v>102</v>
      </c>
      <c r="J419" t="s">
        <v>7</v>
      </c>
      <c r="K419" t="s">
        <v>8</v>
      </c>
      <c r="L419" t="s">
        <v>8</v>
      </c>
      <c r="M419" t="s">
        <v>8</v>
      </c>
      <c r="N419" t="s">
        <v>8</v>
      </c>
      <c r="O419" t="s">
        <v>8</v>
      </c>
      <c r="P419" t="s">
        <v>8</v>
      </c>
      <c r="Q419" t="s">
        <v>103</v>
      </c>
      <c r="R419" t="s">
        <v>104</v>
      </c>
      <c r="S419">
        <v>100</v>
      </c>
      <c r="T419">
        <v>68</v>
      </c>
      <c r="U419" t="s">
        <v>105</v>
      </c>
      <c r="V419" t="s">
        <v>106</v>
      </c>
    </row>
    <row r="420" spans="1:22" x14ac:dyDescent="0.25">
      <c r="A420">
        <v>1171</v>
      </c>
      <c r="B420" t="s">
        <v>4610</v>
      </c>
      <c r="C420" t="s">
        <v>4611</v>
      </c>
      <c r="D420" t="s">
        <v>4612</v>
      </c>
      <c r="E420" t="s">
        <v>4613</v>
      </c>
      <c r="F420" t="s">
        <v>17</v>
      </c>
      <c r="G420" t="s">
        <v>5</v>
      </c>
      <c r="H420" t="s">
        <v>102</v>
      </c>
      <c r="J420" t="s">
        <v>7</v>
      </c>
      <c r="K420" t="s">
        <v>8</v>
      </c>
      <c r="L420" t="s">
        <v>8</v>
      </c>
      <c r="M420" t="s">
        <v>8</v>
      </c>
      <c r="N420" t="s">
        <v>8</v>
      </c>
      <c r="O420" t="s">
        <v>8</v>
      </c>
      <c r="P420" t="s">
        <v>8</v>
      </c>
      <c r="Q420" t="s">
        <v>103</v>
      </c>
      <c r="R420" t="s">
        <v>104</v>
      </c>
      <c r="S420">
        <v>95</v>
      </c>
      <c r="T420">
        <v>69</v>
      </c>
      <c r="U420" t="s">
        <v>105</v>
      </c>
      <c r="V420" t="s">
        <v>106</v>
      </c>
    </row>
    <row r="421" spans="1:22" x14ac:dyDescent="0.25">
      <c r="A421">
        <v>1176</v>
      </c>
      <c r="B421" t="s">
        <v>4629</v>
      </c>
      <c r="C421" t="s">
        <v>1920</v>
      </c>
      <c r="D421" t="s">
        <v>4630</v>
      </c>
      <c r="E421" t="s">
        <v>4631</v>
      </c>
      <c r="F421" t="s">
        <v>17</v>
      </c>
      <c r="G421" t="s">
        <v>5</v>
      </c>
      <c r="H421" t="s">
        <v>102</v>
      </c>
      <c r="J421" t="s">
        <v>7</v>
      </c>
      <c r="K421" t="s">
        <v>8</v>
      </c>
      <c r="L421" t="s">
        <v>8</v>
      </c>
      <c r="M421" t="s">
        <v>8</v>
      </c>
      <c r="N421" t="s">
        <v>8</v>
      </c>
      <c r="O421" t="s">
        <v>8</v>
      </c>
      <c r="P421" t="s">
        <v>8</v>
      </c>
      <c r="Q421" t="s">
        <v>103</v>
      </c>
      <c r="R421" t="s">
        <v>104</v>
      </c>
      <c r="S421">
        <v>100</v>
      </c>
      <c r="T421">
        <v>88.33</v>
      </c>
      <c r="U421" t="s">
        <v>105</v>
      </c>
      <c r="V421" t="s">
        <v>106</v>
      </c>
    </row>
    <row r="422" spans="1:22" x14ac:dyDescent="0.25">
      <c r="A422">
        <v>1198</v>
      </c>
      <c r="B422" t="s">
        <v>4705</v>
      </c>
      <c r="C422" t="s">
        <v>4706</v>
      </c>
      <c r="D422" t="s">
        <v>4707</v>
      </c>
      <c r="E422" t="s">
        <v>4708</v>
      </c>
      <c r="F422" t="s">
        <v>4</v>
      </c>
      <c r="G422" t="s">
        <v>5</v>
      </c>
      <c r="H422" t="s">
        <v>102</v>
      </c>
      <c r="J422" t="s">
        <v>7</v>
      </c>
      <c r="K422" t="s">
        <v>8</v>
      </c>
      <c r="L422" t="s">
        <v>8</v>
      </c>
      <c r="M422" t="s">
        <v>8</v>
      </c>
      <c r="N422" t="s">
        <v>8</v>
      </c>
      <c r="O422" t="s">
        <v>8</v>
      </c>
      <c r="P422" t="s">
        <v>8</v>
      </c>
      <c r="Q422" t="s">
        <v>103</v>
      </c>
      <c r="R422" t="s">
        <v>104</v>
      </c>
      <c r="S422">
        <v>100</v>
      </c>
      <c r="T422">
        <v>96</v>
      </c>
      <c r="U422" t="s">
        <v>105</v>
      </c>
      <c r="V422" t="s">
        <v>106</v>
      </c>
    </row>
    <row r="423" spans="1:22" x14ac:dyDescent="0.25">
      <c r="A423">
        <v>1208</v>
      </c>
      <c r="B423" t="s">
        <v>4744</v>
      </c>
      <c r="C423" t="s">
        <v>4745</v>
      </c>
      <c r="D423" t="s">
        <v>4746</v>
      </c>
      <c r="E423" t="s">
        <v>4747</v>
      </c>
      <c r="F423" t="s">
        <v>17</v>
      </c>
      <c r="G423" t="s">
        <v>5</v>
      </c>
      <c r="H423" t="s">
        <v>102</v>
      </c>
      <c r="J423" t="s">
        <v>7</v>
      </c>
      <c r="K423" t="s">
        <v>8</v>
      </c>
      <c r="L423" t="s">
        <v>8</v>
      </c>
      <c r="M423" t="s">
        <v>8</v>
      </c>
      <c r="N423" t="s">
        <v>8</v>
      </c>
      <c r="O423" t="s">
        <v>8</v>
      </c>
      <c r="P423" t="s">
        <v>8</v>
      </c>
      <c r="Q423" t="s">
        <v>103</v>
      </c>
      <c r="R423" t="s">
        <v>104</v>
      </c>
      <c r="S423">
        <v>100</v>
      </c>
      <c r="T423">
        <v>92</v>
      </c>
      <c r="U423" t="s">
        <v>105</v>
      </c>
      <c r="V423" t="s">
        <v>106</v>
      </c>
    </row>
    <row r="424" spans="1:22" x14ac:dyDescent="0.25">
      <c r="A424">
        <v>1209</v>
      </c>
      <c r="B424" t="s">
        <v>4748</v>
      </c>
      <c r="C424" t="s">
        <v>4749</v>
      </c>
      <c r="D424" t="s">
        <v>4750</v>
      </c>
      <c r="E424" t="s">
        <v>4751</v>
      </c>
      <c r="F424" t="s">
        <v>17</v>
      </c>
      <c r="G424" t="s">
        <v>5</v>
      </c>
      <c r="H424" t="s">
        <v>102</v>
      </c>
      <c r="J424" t="s">
        <v>7</v>
      </c>
      <c r="K424" t="s">
        <v>8</v>
      </c>
      <c r="L424" t="s">
        <v>8</v>
      </c>
      <c r="M424" t="s">
        <v>8</v>
      </c>
      <c r="N424" t="s">
        <v>8</v>
      </c>
      <c r="O424" t="s">
        <v>8</v>
      </c>
      <c r="P424" t="s">
        <v>8</v>
      </c>
      <c r="Q424" t="s">
        <v>103</v>
      </c>
      <c r="R424" t="s">
        <v>104</v>
      </c>
      <c r="S424">
        <v>100</v>
      </c>
      <c r="T424">
        <v>91.33</v>
      </c>
      <c r="U424" t="s">
        <v>105</v>
      </c>
      <c r="V424" t="s">
        <v>106</v>
      </c>
    </row>
    <row r="425" spans="1:22" x14ac:dyDescent="0.25">
      <c r="A425">
        <v>1341</v>
      </c>
      <c r="B425" t="s">
        <v>5230</v>
      </c>
      <c r="C425" t="s">
        <v>5231</v>
      </c>
      <c r="D425" t="s">
        <v>5232</v>
      </c>
      <c r="E425" t="s">
        <v>5233</v>
      </c>
      <c r="F425" t="s">
        <v>17</v>
      </c>
      <c r="G425" t="s">
        <v>5</v>
      </c>
      <c r="H425" t="s">
        <v>102</v>
      </c>
      <c r="J425" t="s">
        <v>7</v>
      </c>
      <c r="K425" t="s">
        <v>8</v>
      </c>
      <c r="L425" t="s">
        <v>8</v>
      </c>
      <c r="M425" t="s">
        <v>8</v>
      </c>
      <c r="N425" t="s">
        <v>8</v>
      </c>
      <c r="O425" t="s">
        <v>8</v>
      </c>
      <c r="P425" t="s">
        <v>8</v>
      </c>
      <c r="Q425" t="s">
        <v>103</v>
      </c>
      <c r="R425" t="s">
        <v>104</v>
      </c>
      <c r="S425">
        <v>100</v>
      </c>
      <c r="T425">
        <v>96</v>
      </c>
      <c r="U425" t="s">
        <v>105</v>
      </c>
      <c r="V425" t="s">
        <v>106</v>
      </c>
    </row>
    <row r="426" spans="1:22" x14ac:dyDescent="0.25">
      <c r="A426">
        <v>1175</v>
      </c>
      <c r="B426" t="s">
        <v>4625</v>
      </c>
      <c r="C426" t="s">
        <v>4626</v>
      </c>
      <c r="D426" t="s">
        <v>4627</v>
      </c>
      <c r="E426" t="s">
        <v>4628</v>
      </c>
      <c r="F426" t="s">
        <v>17</v>
      </c>
      <c r="G426" t="s">
        <v>5</v>
      </c>
      <c r="H426" t="s">
        <v>102</v>
      </c>
      <c r="J426" t="s">
        <v>7</v>
      </c>
      <c r="K426" t="s">
        <v>8</v>
      </c>
      <c r="L426" t="s">
        <v>8</v>
      </c>
      <c r="M426" t="s">
        <v>8</v>
      </c>
      <c r="N426" t="s">
        <v>8</v>
      </c>
      <c r="O426" t="s">
        <v>8</v>
      </c>
      <c r="P426" t="s">
        <v>8</v>
      </c>
      <c r="Q426" t="s">
        <v>190</v>
      </c>
      <c r="R426" t="s">
        <v>191</v>
      </c>
      <c r="S426">
        <v>97</v>
      </c>
      <c r="T426">
        <v>85.33</v>
      </c>
      <c r="U426" t="s">
        <v>51</v>
      </c>
      <c r="V426" t="s">
        <v>192</v>
      </c>
    </row>
    <row r="427" spans="1:22" x14ac:dyDescent="0.25">
      <c r="A427">
        <v>1185</v>
      </c>
      <c r="B427" t="s">
        <v>4660</v>
      </c>
      <c r="C427" t="s">
        <v>4661</v>
      </c>
      <c r="D427" t="s">
        <v>4662</v>
      </c>
      <c r="E427" t="s">
        <v>4663</v>
      </c>
      <c r="F427" t="s">
        <v>17</v>
      </c>
      <c r="G427" t="s">
        <v>5</v>
      </c>
      <c r="H427" t="s">
        <v>102</v>
      </c>
      <c r="J427" t="s">
        <v>7</v>
      </c>
      <c r="K427" t="s">
        <v>8</v>
      </c>
      <c r="L427" t="s">
        <v>8</v>
      </c>
      <c r="M427" t="s">
        <v>8</v>
      </c>
      <c r="N427" t="s">
        <v>8</v>
      </c>
      <c r="O427" t="s">
        <v>8</v>
      </c>
      <c r="P427" t="s">
        <v>8</v>
      </c>
      <c r="Q427" t="s">
        <v>190</v>
      </c>
      <c r="R427" t="s">
        <v>191</v>
      </c>
      <c r="S427">
        <v>100</v>
      </c>
      <c r="T427">
        <v>80.33</v>
      </c>
      <c r="U427" t="s">
        <v>51</v>
      </c>
      <c r="V427" t="s">
        <v>192</v>
      </c>
    </row>
    <row r="428" spans="1:22" x14ac:dyDescent="0.25">
      <c r="A428">
        <v>1189</v>
      </c>
      <c r="B428" t="s">
        <v>4675</v>
      </c>
      <c r="C428" t="s">
        <v>2329</v>
      </c>
      <c r="D428" t="s">
        <v>4676</v>
      </c>
      <c r="E428" t="s">
        <v>4677</v>
      </c>
      <c r="F428" t="s">
        <v>17</v>
      </c>
      <c r="G428" t="s">
        <v>5</v>
      </c>
      <c r="H428" t="s">
        <v>102</v>
      </c>
      <c r="J428" t="s">
        <v>7</v>
      </c>
      <c r="K428" t="s">
        <v>8</v>
      </c>
      <c r="L428" t="s">
        <v>8</v>
      </c>
      <c r="M428" t="s">
        <v>8</v>
      </c>
      <c r="N428" t="s">
        <v>8</v>
      </c>
      <c r="O428" t="s">
        <v>8</v>
      </c>
      <c r="P428" t="s">
        <v>8</v>
      </c>
      <c r="Q428" t="s">
        <v>190</v>
      </c>
      <c r="R428" t="s">
        <v>191</v>
      </c>
      <c r="S428">
        <v>100</v>
      </c>
      <c r="T428">
        <v>80.33</v>
      </c>
      <c r="U428" t="s">
        <v>51</v>
      </c>
      <c r="V428" t="s">
        <v>192</v>
      </c>
    </row>
    <row r="429" spans="1:22" x14ac:dyDescent="0.25">
      <c r="A429">
        <v>1195</v>
      </c>
      <c r="B429" t="s">
        <v>4695</v>
      </c>
      <c r="C429" t="s">
        <v>4696</v>
      </c>
      <c r="D429" t="s">
        <v>4697</v>
      </c>
      <c r="E429" t="s">
        <v>4698</v>
      </c>
      <c r="F429" t="s">
        <v>17</v>
      </c>
      <c r="G429" t="s">
        <v>5</v>
      </c>
      <c r="H429" t="s">
        <v>102</v>
      </c>
      <c r="J429" t="s">
        <v>7</v>
      </c>
      <c r="K429" t="s">
        <v>8</v>
      </c>
      <c r="L429" t="s">
        <v>8</v>
      </c>
      <c r="M429" t="s">
        <v>8</v>
      </c>
      <c r="N429" t="s">
        <v>8</v>
      </c>
      <c r="O429" t="s">
        <v>8</v>
      </c>
      <c r="P429" t="s">
        <v>8</v>
      </c>
      <c r="Q429" t="s">
        <v>190</v>
      </c>
      <c r="R429" t="s">
        <v>191</v>
      </c>
      <c r="S429">
        <v>100</v>
      </c>
      <c r="T429">
        <v>76.67</v>
      </c>
      <c r="U429" t="s">
        <v>51</v>
      </c>
      <c r="V429" t="s">
        <v>192</v>
      </c>
    </row>
    <row r="430" spans="1:22" x14ac:dyDescent="0.25">
      <c r="A430">
        <v>1197</v>
      </c>
      <c r="B430" t="s">
        <v>1091</v>
      </c>
      <c r="C430" t="s">
        <v>801</v>
      </c>
      <c r="D430" t="s">
        <v>4703</v>
      </c>
      <c r="E430" t="s">
        <v>4704</v>
      </c>
      <c r="F430" t="s">
        <v>17</v>
      </c>
      <c r="G430" t="s">
        <v>5</v>
      </c>
      <c r="H430" t="s">
        <v>102</v>
      </c>
      <c r="J430" t="s">
        <v>7</v>
      </c>
      <c r="K430" t="s">
        <v>8</v>
      </c>
      <c r="L430" t="s">
        <v>8</v>
      </c>
      <c r="M430" t="s">
        <v>8</v>
      </c>
      <c r="N430" t="s">
        <v>8</v>
      </c>
      <c r="O430" t="s">
        <v>8</v>
      </c>
      <c r="P430" t="s">
        <v>8</v>
      </c>
      <c r="Q430" t="s">
        <v>190</v>
      </c>
      <c r="R430" t="s">
        <v>191</v>
      </c>
      <c r="S430">
        <v>100</v>
      </c>
      <c r="T430">
        <v>78.67</v>
      </c>
      <c r="U430" t="s">
        <v>51</v>
      </c>
      <c r="V430" t="s">
        <v>192</v>
      </c>
    </row>
    <row r="431" spans="1:22" x14ac:dyDescent="0.25">
      <c r="A431">
        <v>1003</v>
      </c>
      <c r="B431" t="s">
        <v>2639</v>
      </c>
      <c r="C431" t="s">
        <v>1703</v>
      </c>
      <c r="D431" t="s">
        <v>3986</v>
      </c>
      <c r="E431" t="s">
        <v>3987</v>
      </c>
      <c r="F431" t="s">
        <v>17</v>
      </c>
      <c r="G431" t="s">
        <v>5</v>
      </c>
      <c r="H431" t="s">
        <v>102</v>
      </c>
      <c r="J431" t="s">
        <v>7</v>
      </c>
      <c r="K431" t="s">
        <v>8</v>
      </c>
      <c r="L431" t="s">
        <v>8</v>
      </c>
      <c r="M431" t="s">
        <v>8</v>
      </c>
      <c r="N431" t="s">
        <v>8</v>
      </c>
      <c r="O431" t="s">
        <v>8</v>
      </c>
      <c r="P431" t="s">
        <v>8</v>
      </c>
      <c r="Q431" t="s">
        <v>111</v>
      </c>
      <c r="R431" t="s">
        <v>112</v>
      </c>
      <c r="S431">
        <v>100</v>
      </c>
      <c r="T431">
        <v>83.33</v>
      </c>
      <c r="U431" t="s">
        <v>113</v>
      </c>
      <c r="V431" t="s">
        <v>114</v>
      </c>
    </row>
    <row r="432" spans="1:22" x14ac:dyDescent="0.25">
      <c r="A432">
        <v>1005</v>
      </c>
      <c r="B432" t="s">
        <v>3992</v>
      </c>
      <c r="C432" t="s">
        <v>3993</v>
      </c>
      <c r="D432" t="s">
        <v>3994</v>
      </c>
      <c r="E432" t="s">
        <v>3995</v>
      </c>
      <c r="F432" t="s">
        <v>17</v>
      </c>
      <c r="G432" t="s">
        <v>5</v>
      </c>
      <c r="H432" t="s">
        <v>102</v>
      </c>
      <c r="J432" t="s">
        <v>7</v>
      </c>
      <c r="K432" t="s">
        <v>8</v>
      </c>
      <c r="L432" t="s">
        <v>8</v>
      </c>
      <c r="M432" t="s">
        <v>8</v>
      </c>
      <c r="N432" t="s">
        <v>8</v>
      </c>
      <c r="O432" t="s">
        <v>8</v>
      </c>
      <c r="P432" t="s">
        <v>8</v>
      </c>
      <c r="Q432" t="s">
        <v>111</v>
      </c>
      <c r="R432" t="s">
        <v>112</v>
      </c>
      <c r="S432">
        <v>94</v>
      </c>
      <c r="T432">
        <v>95.67</v>
      </c>
      <c r="U432" t="s">
        <v>113</v>
      </c>
      <c r="V432" t="s">
        <v>114</v>
      </c>
    </row>
    <row r="433" spans="1:22" x14ac:dyDescent="0.25">
      <c r="A433">
        <v>1147</v>
      </c>
      <c r="B433" t="s">
        <v>4521</v>
      </c>
      <c r="C433" t="s">
        <v>4522</v>
      </c>
      <c r="D433" t="s">
        <v>4523</v>
      </c>
      <c r="E433" t="s">
        <v>4524</v>
      </c>
      <c r="F433" t="s">
        <v>17</v>
      </c>
      <c r="G433" t="s">
        <v>5</v>
      </c>
      <c r="H433" t="s">
        <v>102</v>
      </c>
      <c r="J433" t="s">
        <v>7</v>
      </c>
      <c r="K433" t="s">
        <v>8</v>
      </c>
      <c r="L433" t="s">
        <v>8</v>
      </c>
      <c r="M433" t="s">
        <v>8</v>
      </c>
      <c r="N433" t="s">
        <v>8</v>
      </c>
      <c r="O433" t="s">
        <v>8</v>
      </c>
      <c r="P433" t="s">
        <v>8</v>
      </c>
      <c r="Q433" t="s">
        <v>111</v>
      </c>
      <c r="R433" t="s">
        <v>112</v>
      </c>
      <c r="S433">
        <v>91</v>
      </c>
      <c r="T433">
        <v>94</v>
      </c>
      <c r="U433" t="s">
        <v>113</v>
      </c>
      <c r="V433" t="s">
        <v>114</v>
      </c>
    </row>
    <row r="434" spans="1:22" x14ac:dyDescent="0.25">
      <c r="A434">
        <v>1174</v>
      </c>
      <c r="B434" t="s">
        <v>4622</v>
      </c>
      <c r="C434" t="s">
        <v>3474</v>
      </c>
      <c r="D434" t="s">
        <v>4623</v>
      </c>
      <c r="E434" t="s">
        <v>4624</v>
      </c>
      <c r="F434" t="s">
        <v>17</v>
      </c>
      <c r="G434" t="s">
        <v>5</v>
      </c>
      <c r="H434" t="s">
        <v>102</v>
      </c>
      <c r="J434" t="s">
        <v>7</v>
      </c>
      <c r="K434" t="s">
        <v>8</v>
      </c>
      <c r="L434" t="s">
        <v>8</v>
      </c>
      <c r="M434" t="s">
        <v>8</v>
      </c>
      <c r="N434" t="s">
        <v>8</v>
      </c>
      <c r="O434" t="s">
        <v>8</v>
      </c>
      <c r="P434" t="s">
        <v>8</v>
      </c>
      <c r="Q434" t="s">
        <v>111</v>
      </c>
      <c r="R434" t="s">
        <v>112</v>
      </c>
      <c r="S434">
        <v>93</v>
      </c>
      <c r="T434">
        <v>94</v>
      </c>
      <c r="U434" t="s">
        <v>113</v>
      </c>
      <c r="V434" t="s">
        <v>114</v>
      </c>
    </row>
    <row r="435" spans="1:22" x14ac:dyDescent="0.25">
      <c r="A435">
        <v>1180</v>
      </c>
      <c r="B435" t="s">
        <v>1814</v>
      </c>
      <c r="C435" t="s">
        <v>4285</v>
      </c>
      <c r="D435" t="s">
        <v>4644</v>
      </c>
      <c r="E435" t="s">
        <v>4645</v>
      </c>
      <c r="F435" t="s">
        <v>17</v>
      </c>
      <c r="G435" t="s">
        <v>5</v>
      </c>
      <c r="H435" t="s">
        <v>102</v>
      </c>
      <c r="J435" t="s">
        <v>7</v>
      </c>
      <c r="K435" t="s">
        <v>8</v>
      </c>
      <c r="L435" t="s">
        <v>8</v>
      </c>
      <c r="M435" t="s">
        <v>8</v>
      </c>
      <c r="N435" t="s">
        <v>8</v>
      </c>
      <c r="O435" t="s">
        <v>8</v>
      </c>
      <c r="P435" t="s">
        <v>8</v>
      </c>
      <c r="Q435" t="s">
        <v>111</v>
      </c>
      <c r="R435" t="s">
        <v>112</v>
      </c>
      <c r="S435">
        <v>100</v>
      </c>
      <c r="T435">
        <v>95.67</v>
      </c>
      <c r="U435" t="s">
        <v>113</v>
      </c>
      <c r="V435" t="s">
        <v>114</v>
      </c>
    </row>
    <row r="436" spans="1:22" x14ac:dyDescent="0.25">
      <c r="A436">
        <v>1182</v>
      </c>
      <c r="B436" t="s">
        <v>4649</v>
      </c>
      <c r="C436" t="s">
        <v>4650</v>
      </c>
      <c r="D436" t="s">
        <v>4651</v>
      </c>
      <c r="E436" t="s">
        <v>4652</v>
      </c>
      <c r="F436" t="s">
        <v>17</v>
      </c>
      <c r="G436" t="s">
        <v>5</v>
      </c>
      <c r="H436" t="s">
        <v>102</v>
      </c>
      <c r="J436" t="s">
        <v>7</v>
      </c>
      <c r="K436" t="s">
        <v>8</v>
      </c>
      <c r="L436" t="s">
        <v>8</v>
      </c>
      <c r="M436" t="s">
        <v>8</v>
      </c>
      <c r="N436" t="s">
        <v>8</v>
      </c>
      <c r="O436" t="s">
        <v>8</v>
      </c>
      <c r="P436" t="s">
        <v>8</v>
      </c>
      <c r="Q436" t="s">
        <v>111</v>
      </c>
      <c r="R436" t="s">
        <v>112</v>
      </c>
      <c r="S436">
        <v>78</v>
      </c>
      <c r="T436">
        <v>94.67</v>
      </c>
      <c r="U436" t="s">
        <v>113</v>
      </c>
      <c r="V436" t="s">
        <v>114</v>
      </c>
    </row>
    <row r="437" spans="1:22" x14ac:dyDescent="0.25">
      <c r="A437">
        <v>1183</v>
      </c>
      <c r="B437" t="s">
        <v>4653</v>
      </c>
      <c r="C437" t="s">
        <v>4654</v>
      </c>
      <c r="D437" t="s">
        <v>4655</v>
      </c>
      <c r="E437" t="s">
        <v>4656</v>
      </c>
      <c r="F437" t="s">
        <v>17</v>
      </c>
      <c r="G437" t="s">
        <v>5</v>
      </c>
      <c r="H437" t="s">
        <v>102</v>
      </c>
      <c r="J437" t="s">
        <v>7</v>
      </c>
      <c r="K437" t="s">
        <v>8</v>
      </c>
      <c r="L437" t="s">
        <v>8</v>
      </c>
      <c r="M437" t="s">
        <v>8</v>
      </c>
      <c r="N437" t="s">
        <v>8</v>
      </c>
      <c r="O437" t="s">
        <v>8</v>
      </c>
      <c r="P437" t="s">
        <v>8</v>
      </c>
      <c r="Q437" t="s">
        <v>111</v>
      </c>
      <c r="R437" t="s">
        <v>112</v>
      </c>
      <c r="S437">
        <v>99</v>
      </c>
      <c r="T437">
        <v>95</v>
      </c>
      <c r="U437" t="s">
        <v>113</v>
      </c>
      <c r="V437" t="s">
        <v>114</v>
      </c>
    </row>
    <row r="438" spans="1:22" x14ac:dyDescent="0.25">
      <c r="A438">
        <v>1192</v>
      </c>
      <c r="B438" t="s">
        <v>4685</v>
      </c>
      <c r="C438" t="s">
        <v>3352</v>
      </c>
      <c r="D438" t="s">
        <v>4686</v>
      </c>
      <c r="E438" t="s">
        <v>4687</v>
      </c>
      <c r="F438" t="s">
        <v>17</v>
      </c>
      <c r="G438" t="s">
        <v>5</v>
      </c>
      <c r="H438" t="s">
        <v>102</v>
      </c>
      <c r="J438" t="s">
        <v>7</v>
      </c>
      <c r="K438" t="s">
        <v>8</v>
      </c>
      <c r="L438" t="s">
        <v>8</v>
      </c>
      <c r="M438" t="s">
        <v>8</v>
      </c>
      <c r="N438" t="s">
        <v>8</v>
      </c>
      <c r="O438" t="s">
        <v>8</v>
      </c>
      <c r="P438" t="s">
        <v>8</v>
      </c>
      <c r="Q438" t="s">
        <v>111</v>
      </c>
      <c r="R438" t="s">
        <v>112</v>
      </c>
      <c r="S438">
        <v>100</v>
      </c>
      <c r="T438">
        <v>94.33</v>
      </c>
      <c r="U438" t="s">
        <v>113</v>
      </c>
      <c r="V438" t="s">
        <v>114</v>
      </c>
    </row>
    <row r="439" spans="1:22" x14ac:dyDescent="0.25">
      <c r="A439">
        <v>1193</v>
      </c>
      <c r="B439" t="s">
        <v>4688</v>
      </c>
      <c r="C439" t="s">
        <v>2680</v>
      </c>
      <c r="D439" t="s">
        <v>4689</v>
      </c>
      <c r="E439" t="s">
        <v>4690</v>
      </c>
      <c r="F439" t="s">
        <v>17</v>
      </c>
      <c r="G439" t="s">
        <v>5</v>
      </c>
      <c r="H439" t="s">
        <v>102</v>
      </c>
      <c r="J439" t="s">
        <v>7</v>
      </c>
      <c r="K439" t="s">
        <v>8</v>
      </c>
      <c r="L439" t="s">
        <v>8</v>
      </c>
      <c r="M439" t="s">
        <v>8</v>
      </c>
      <c r="N439" t="s">
        <v>8</v>
      </c>
      <c r="O439" t="s">
        <v>8</v>
      </c>
      <c r="P439" t="s">
        <v>8</v>
      </c>
      <c r="Q439" t="s">
        <v>111</v>
      </c>
      <c r="R439" t="s">
        <v>112</v>
      </c>
      <c r="S439">
        <v>100</v>
      </c>
      <c r="T439">
        <v>94.67</v>
      </c>
      <c r="U439" t="s">
        <v>113</v>
      </c>
      <c r="V439" t="s">
        <v>114</v>
      </c>
    </row>
    <row r="440" spans="1:22" x14ac:dyDescent="0.25">
      <c r="A440">
        <v>1200</v>
      </c>
      <c r="B440" t="s">
        <v>4713</v>
      </c>
      <c r="C440" t="s">
        <v>4714</v>
      </c>
      <c r="D440" t="s">
        <v>4715</v>
      </c>
      <c r="E440" t="s">
        <v>4716</v>
      </c>
      <c r="F440" t="s">
        <v>17</v>
      </c>
      <c r="G440" t="s">
        <v>5</v>
      </c>
      <c r="H440" t="s">
        <v>102</v>
      </c>
      <c r="J440" t="s">
        <v>7</v>
      </c>
      <c r="K440" t="s">
        <v>8</v>
      </c>
      <c r="L440" t="s">
        <v>8</v>
      </c>
      <c r="M440" t="s">
        <v>8</v>
      </c>
      <c r="N440" t="s">
        <v>8</v>
      </c>
      <c r="O440" t="s">
        <v>8</v>
      </c>
      <c r="P440" t="s">
        <v>8</v>
      </c>
      <c r="Q440" t="s">
        <v>111</v>
      </c>
      <c r="R440" t="s">
        <v>112</v>
      </c>
      <c r="S440">
        <v>100</v>
      </c>
      <c r="T440">
        <v>93.33</v>
      </c>
      <c r="U440" t="s">
        <v>113</v>
      </c>
      <c r="V440" t="s">
        <v>114</v>
      </c>
    </row>
    <row r="441" spans="1:22" x14ac:dyDescent="0.25">
      <c r="A441">
        <v>1201</v>
      </c>
      <c r="B441" t="s">
        <v>4717</v>
      </c>
      <c r="C441" t="s">
        <v>4718</v>
      </c>
      <c r="D441" t="s">
        <v>4719</v>
      </c>
      <c r="E441" t="s">
        <v>4720</v>
      </c>
      <c r="F441" t="s">
        <v>17</v>
      </c>
      <c r="G441" t="s">
        <v>5</v>
      </c>
      <c r="H441" t="s">
        <v>102</v>
      </c>
      <c r="J441" t="s">
        <v>7</v>
      </c>
      <c r="K441" t="s">
        <v>8</v>
      </c>
      <c r="L441" t="s">
        <v>8</v>
      </c>
      <c r="M441" t="s">
        <v>8</v>
      </c>
      <c r="N441" t="s">
        <v>8</v>
      </c>
      <c r="O441" t="s">
        <v>8</v>
      </c>
      <c r="P441" t="s">
        <v>8</v>
      </c>
      <c r="Q441" t="s">
        <v>111</v>
      </c>
      <c r="R441" t="s">
        <v>112</v>
      </c>
      <c r="S441">
        <v>100</v>
      </c>
      <c r="T441">
        <v>88.67</v>
      </c>
      <c r="U441" t="s">
        <v>113</v>
      </c>
      <c r="V441" t="s">
        <v>114</v>
      </c>
    </row>
    <row r="442" spans="1:22" x14ac:dyDescent="0.25">
      <c r="A442">
        <v>1004</v>
      </c>
      <c r="B442" t="s">
        <v>3988</v>
      </c>
      <c r="C442" t="s">
        <v>3989</v>
      </c>
      <c r="D442" t="s">
        <v>3990</v>
      </c>
      <c r="E442" t="s">
        <v>3991</v>
      </c>
      <c r="F442" t="s">
        <v>17</v>
      </c>
      <c r="G442" t="s">
        <v>5</v>
      </c>
      <c r="H442" t="s">
        <v>102</v>
      </c>
      <c r="J442" t="s">
        <v>7</v>
      </c>
      <c r="K442" t="s">
        <v>8</v>
      </c>
      <c r="L442" t="s">
        <v>8</v>
      </c>
      <c r="M442" t="s">
        <v>8</v>
      </c>
      <c r="N442" t="s">
        <v>8</v>
      </c>
      <c r="O442" t="s">
        <v>8</v>
      </c>
      <c r="P442" t="s">
        <v>8</v>
      </c>
      <c r="Q442" t="s">
        <v>19</v>
      </c>
      <c r="R442" t="s">
        <v>20</v>
      </c>
      <c r="S442">
        <v>97</v>
      </c>
      <c r="T442">
        <v>84.67</v>
      </c>
      <c r="U442" t="s">
        <v>21</v>
      </c>
      <c r="V442" t="s">
        <v>22</v>
      </c>
    </row>
    <row r="443" spans="1:22" x14ac:dyDescent="0.25">
      <c r="A443">
        <v>1008</v>
      </c>
      <c r="B443" t="s">
        <v>4003</v>
      </c>
      <c r="C443" t="s">
        <v>4004</v>
      </c>
      <c r="D443" t="s">
        <v>4005</v>
      </c>
      <c r="E443" t="s">
        <v>4006</v>
      </c>
      <c r="F443" t="s">
        <v>4</v>
      </c>
      <c r="G443" t="s">
        <v>5</v>
      </c>
      <c r="H443" t="s">
        <v>102</v>
      </c>
      <c r="J443" t="s">
        <v>7</v>
      </c>
      <c r="K443" t="s">
        <v>8</v>
      </c>
      <c r="L443" t="s">
        <v>8</v>
      </c>
      <c r="M443" t="s">
        <v>8</v>
      </c>
      <c r="N443" t="s">
        <v>8</v>
      </c>
      <c r="O443" t="s">
        <v>8</v>
      </c>
      <c r="P443" t="s">
        <v>8</v>
      </c>
      <c r="Q443" t="s">
        <v>19</v>
      </c>
      <c r="R443" t="s">
        <v>20</v>
      </c>
      <c r="S443">
        <v>100</v>
      </c>
      <c r="T443">
        <v>78</v>
      </c>
      <c r="U443" t="s">
        <v>21</v>
      </c>
      <c r="V443" t="s">
        <v>22</v>
      </c>
    </row>
    <row r="444" spans="1:22" x14ac:dyDescent="0.25">
      <c r="A444">
        <v>1167</v>
      </c>
      <c r="B444" t="s">
        <v>4596</v>
      </c>
      <c r="C444" t="s">
        <v>3069</v>
      </c>
      <c r="D444" t="s">
        <v>4597</v>
      </c>
      <c r="E444" t="s">
        <v>4598</v>
      </c>
      <c r="F444" t="s">
        <v>17</v>
      </c>
      <c r="G444" t="s">
        <v>5</v>
      </c>
      <c r="H444" t="s">
        <v>102</v>
      </c>
      <c r="J444" t="s">
        <v>7</v>
      </c>
      <c r="K444" t="s">
        <v>8</v>
      </c>
      <c r="L444" t="s">
        <v>8</v>
      </c>
      <c r="M444" t="s">
        <v>8</v>
      </c>
      <c r="N444" t="s">
        <v>8</v>
      </c>
      <c r="O444" t="s">
        <v>8</v>
      </c>
      <c r="P444" t="s">
        <v>8</v>
      </c>
      <c r="Q444" t="s">
        <v>19</v>
      </c>
      <c r="R444" t="s">
        <v>20</v>
      </c>
      <c r="S444">
        <v>100</v>
      </c>
      <c r="T444">
        <v>74</v>
      </c>
      <c r="U444" t="s">
        <v>21</v>
      </c>
      <c r="V444" t="s">
        <v>22</v>
      </c>
    </row>
    <row r="445" spans="1:22" x14ac:dyDescent="0.25">
      <c r="A445">
        <v>1207</v>
      </c>
      <c r="B445" t="s">
        <v>4740</v>
      </c>
      <c r="C445" t="s">
        <v>4741</v>
      </c>
      <c r="D445" t="s">
        <v>4742</v>
      </c>
      <c r="E445" t="s">
        <v>4743</v>
      </c>
      <c r="F445" t="s">
        <v>17</v>
      </c>
      <c r="G445" t="s">
        <v>5</v>
      </c>
      <c r="H445" t="s">
        <v>102</v>
      </c>
      <c r="J445" t="s">
        <v>7</v>
      </c>
      <c r="K445" t="s">
        <v>8</v>
      </c>
      <c r="L445" t="s">
        <v>8</v>
      </c>
      <c r="M445" t="s">
        <v>8</v>
      </c>
      <c r="N445" t="s">
        <v>8</v>
      </c>
      <c r="O445" t="s">
        <v>8</v>
      </c>
      <c r="P445" t="s">
        <v>8</v>
      </c>
      <c r="Q445" t="s">
        <v>19</v>
      </c>
      <c r="R445" t="s">
        <v>20</v>
      </c>
      <c r="S445">
        <v>100</v>
      </c>
      <c r="T445">
        <v>70.33</v>
      </c>
      <c r="U445" t="s">
        <v>21</v>
      </c>
      <c r="V445" t="s">
        <v>22</v>
      </c>
    </row>
    <row r="446" spans="1:22" x14ac:dyDescent="0.25">
      <c r="A446">
        <v>1847</v>
      </c>
      <c r="B446" t="s">
        <v>7047</v>
      </c>
      <c r="C446" t="s">
        <v>7048</v>
      </c>
      <c r="D446" t="s">
        <v>7049</v>
      </c>
      <c r="E446" t="s">
        <v>3362</v>
      </c>
      <c r="F446" t="s">
        <v>4</v>
      </c>
      <c r="G446" t="s">
        <v>5</v>
      </c>
      <c r="H446" t="s">
        <v>102</v>
      </c>
      <c r="J446" t="s">
        <v>7</v>
      </c>
      <c r="K446" t="s">
        <v>8</v>
      </c>
      <c r="L446" t="s">
        <v>8</v>
      </c>
      <c r="M446" t="s">
        <v>8</v>
      </c>
      <c r="N446" t="s">
        <v>8</v>
      </c>
      <c r="O446" t="s">
        <v>8</v>
      </c>
      <c r="P446" t="s">
        <v>8</v>
      </c>
      <c r="Q446" t="s">
        <v>19</v>
      </c>
      <c r="R446" t="s">
        <v>20</v>
      </c>
      <c r="S446">
        <v>100</v>
      </c>
      <c r="T446">
        <v>91.33</v>
      </c>
      <c r="U446" t="s">
        <v>21</v>
      </c>
      <c r="V446" t="s">
        <v>22</v>
      </c>
    </row>
    <row r="447" spans="1:22" x14ac:dyDescent="0.25">
      <c r="A447">
        <v>1153</v>
      </c>
      <c r="B447" t="s">
        <v>4542</v>
      </c>
      <c r="C447" t="s">
        <v>1834</v>
      </c>
      <c r="D447" t="s">
        <v>4543</v>
      </c>
      <c r="E447" t="s">
        <v>4544</v>
      </c>
      <c r="F447" t="s">
        <v>17</v>
      </c>
      <c r="G447" t="s">
        <v>5</v>
      </c>
      <c r="H447" t="s">
        <v>102</v>
      </c>
      <c r="J447" t="s">
        <v>7</v>
      </c>
      <c r="K447" t="s">
        <v>8</v>
      </c>
      <c r="L447" t="s">
        <v>8</v>
      </c>
      <c r="M447" t="s">
        <v>8</v>
      </c>
      <c r="N447" t="s">
        <v>8</v>
      </c>
      <c r="O447" t="s">
        <v>8</v>
      </c>
      <c r="P447" t="s">
        <v>8</v>
      </c>
      <c r="Q447" t="s">
        <v>136</v>
      </c>
      <c r="R447" t="s">
        <v>137</v>
      </c>
      <c r="S447">
        <v>100</v>
      </c>
      <c r="T447">
        <v>88.67</v>
      </c>
      <c r="U447" t="s">
        <v>145</v>
      </c>
      <c r="V447" t="s">
        <v>146</v>
      </c>
    </row>
    <row r="448" spans="1:22" x14ac:dyDescent="0.25">
      <c r="A448">
        <v>1154</v>
      </c>
      <c r="B448" t="s">
        <v>4545</v>
      </c>
      <c r="C448" t="s">
        <v>1834</v>
      </c>
      <c r="D448" t="s">
        <v>4546</v>
      </c>
      <c r="E448" t="s">
        <v>4547</v>
      </c>
      <c r="F448" t="s">
        <v>4</v>
      </c>
      <c r="G448" t="s">
        <v>5</v>
      </c>
      <c r="H448" t="s">
        <v>102</v>
      </c>
      <c r="J448" t="s">
        <v>7</v>
      </c>
      <c r="K448" t="s">
        <v>8</v>
      </c>
      <c r="L448" t="s">
        <v>8</v>
      </c>
      <c r="M448" t="s">
        <v>8</v>
      </c>
      <c r="N448" t="s">
        <v>8</v>
      </c>
      <c r="O448" t="s">
        <v>8</v>
      </c>
      <c r="P448" t="s">
        <v>8</v>
      </c>
      <c r="Q448" t="s">
        <v>136</v>
      </c>
      <c r="R448" t="s">
        <v>137</v>
      </c>
      <c r="S448">
        <v>100</v>
      </c>
      <c r="T448">
        <v>77</v>
      </c>
      <c r="U448" t="s">
        <v>145</v>
      </c>
      <c r="V448" t="s">
        <v>146</v>
      </c>
    </row>
    <row r="449" spans="1:22" x14ac:dyDescent="0.25">
      <c r="A449">
        <v>1155</v>
      </c>
      <c r="B449" t="s">
        <v>4548</v>
      </c>
      <c r="C449" t="s">
        <v>4549</v>
      </c>
      <c r="D449" t="s">
        <v>4550</v>
      </c>
      <c r="E449" t="s">
        <v>4551</v>
      </c>
      <c r="F449" t="s">
        <v>4</v>
      </c>
      <c r="G449" t="s">
        <v>5</v>
      </c>
      <c r="H449" t="s">
        <v>102</v>
      </c>
      <c r="J449" t="s">
        <v>7</v>
      </c>
      <c r="K449" t="s">
        <v>8</v>
      </c>
      <c r="L449" t="s">
        <v>8</v>
      </c>
      <c r="M449" t="s">
        <v>8</v>
      </c>
      <c r="N449" t="s">
        <v>8</v>
      </c>
      <c r="O449" t="s">
        <v>8</v>
      </c>
      <c r="P449" t="s">
        <v>8</v>
      </c>
      <c r="Q449" t="s">
        <v>136</v>
      </c>
      <c r="R449" t="s">
        <v>137</v>
      </c>
      <c r="S449">
        <v>97</v>
      </c>
      <c r="T449">
        <v>63.67</v>
      </c>
      <c r="U449" t="s">
        <v>145</v>
      </c>
      <c r="V449" t="s">
        <v>146</v>
      </c>
    </row>
    <row r="450" spans="1:22" x14ac:dyDescent="0.25">
      <c r="A450">
        <v>1166</v>
      </c>
      <c r="B450" t="s">
        <v>4592</v>
      </c>
      <c r="C450" t="s">
        <v>4593</v>
      </c>
      <c r="D450" t="s">
        <v>4594</v>
      </c>
      <c r="E450" t="s">
        <v>4595</v>
      </c>
      <c r="F450" t="s">
        <v>17</v>
      </c>
      <c r="G450" t="s">
        <v>5</v>
      </c>
      <c r="H450" t="s">
        <v>102</v>
      </c>
      <c r="J450" t="s">
        <v>7</v>
      </c>
      <c r="K450" t="s">
        <v>8</v>
      </c>
      <c r="L450" t="s">
        <v>8</v>
      </c>
      <c r="M450" t="s">
        <v>8</v>
      </c>
      <c r="N450" t="s">
        <v>8</v>
      </c>
      <c r="O450" t="s">
        <v>8</v>
      </c>
      <c r="P450" t="s">
        <v>8</v>
      </c>
      <c r="Q450" t="s">
        <v>136</v>
      </c>
      <c r="R450" t="s">
        <v>137</v>
      </c>
      <c r="S450">
        <v>100</v>
      </c>
      <c r="T450">
        <v>85.67</v>
      </c>
      <c r="U450" t="s">
        <v>145</v>
      </c>
      <c r="V450" t="s">
        <v>146</v>
      </c>
    </row>
    <row r="451" spans="1:22" x14ac:dyDescent="0.25">
      <c r="A451">
        <v>1179</v>
      </c>
      <c r="B451" t="s">
        <v>4640</v>
      </c>
      <c r="C451" t="s">
        <v>4641</v>
      </c>
      <c r="D451" t="s">
        <v>4642</v>
      </c>
      <c r="E451" t="s">
        <v>4643</v>
      </c>
      <c r="F451" t="s">
        <v>4</v>
      </c>
      <c r="G451" t="s">
        <v>5</v>
      </c>
      <c r="H451" t="s">
        <v>102</v>
      </c>
      <c r="J451" t="s">
        <v>7</v>
      </c>
      <c r="K451" t="s">
        <v>8</v>
      </c>
      <c r="L451" t="s">
        <v>8</v>
      </c>
      <c r="M451" t="s">
        <v>8</v>
      </c>
      <c r="N451" t="s">
        <v>8</v>
      </c>
      <c r="O451" t="s">
        <v>8</v>
      </c>
      <c r="P451" t="s">
        <v>8</v>
      </c>
      <c r="Q451" t="s">
        <v>136</v>
      </c>
      <c r="R451" t="s">
        <v>137</v>
      </c>
      <c r="S451">
        <v>100</v>
      </c>
      <c r="T451">
        <v>81</v>
      </c>
      <c r="U451" t="s">
        <v>145</v>
      </c>
      <c r="V451" t="s">
        <v>146</v>
      </c>
    </row>
    <row r="452" spans="1:22" x14ac:dyDescent="0.25">
      <c r="A452">
        <v>1339</v>
      </c>
      <c r="B452" t="s">
        <v>5222</v>
      </c>
      <c r="C452" t="s">
        <v>5223</v>
      </c>
      <c r="D452" t="s">
        <v>5224</v>
      </c>
      <c r="E452" t="s">
        <v>5225</v>
      </c>
      <c r="F452" t="s">
        <v>17</v>
      </c>
      <c r="G452" t="s">
        <v>5</v>
      </c>
      <c r="H452" t="s">
        <v>102</v>
      </c>
      <c r="J452" t="s">
        <v>7</v>
      </c>
      <c r="K452" t="s">
        <v>8</v>
      </c>
      <c r="L452" t="s">
        <v>8</v>
      </c>
      <c r="M452" t="s">
        <v>8</v>
      </c>
      <c r="N452" t="s">
        <v>8</v>
      </c>
      <c r="O452" t="s">
        <v>8</v>
      </c>
      <c r="P452" t="s">
        <v>8</v>
      </c>
      <c r="Q452" t="s">
        <v>136</v>
      </c>
      <c r="R452" t="s">
        <v>137</v>
      </c>
      <c r="S452">
        <v>100</v>
      </c>
      <c r="T452">
        <v>90.67</v>
      </c>
      <c r="U452" t="s">
        <v>145</v>
      </c>
      <c r="V452" t="s">
        <v>146</v>
      </c>
    </row>
    <row r="453" spans="1:22" x14ac:dyDescent="0.25">
      <c r="A453">
        <v>1006</v>
      </c>
      <c r="B453" t="s">
        <v>3996</v>
      </c>
      <c r="C453" t="s">
        <v>1856</v>
      </c>
      <c r="D453" t="s">
        <v>3997</v>
      </c>
      <c r="E453" t="s">
        <v>3998</v>
      </c>
      <c r="F453" t="s">
        <v>17</v>
      </c>
      <c r="G453" t="s">
        <v>5</v>
      </c>
      <c r="H453" t="s">
        <v>102</v>
      </c>
      <c r="J453" t="s">
        <v>7</v>
      </c>
      <c r="K453" t="s">
        <v>8</v>
      </c>
      <c r="L453" t="s">
        <v>8</v>
      </c>
      <c r="M453" t="s">
        <v>8</v>
      </c>
      <c r="N453" t="s">
        <v>8</v>
      </c>
      <c r="O453" t="s">
        <v>8</v>
      </c>
      <c r="P453" t="s">
        <v>8</v>
      </c>
      <c r="Q453" t="s">
        <v>152</v>
      </c>
      <c r="R453" t="s">
        <v>153</v>
      </c>
      <c r="S453">
        <v>100</v>
      </c>
      <c r="T453">
        <v>94.33</v>
      </c>
      <c r="U453" t="s">
        <v>154</v>
      </c>
      <c r="V453" t="s">
        <v>155</v>
      </c>
    </row>
    <row r="454" spans="1:22" x14ac:dyDescent="0.25">
      <c r="A454">
        <v>1151</v>
      </c>
      <c r="B454" t="s">
        <v>4534</v>
      </c>
      <c r="C454" t="s">
        <v>4535</v>
      </c>
      <c r="D454" t="s">
        <v>4536</v>
      </c>
      <c r="E454" t="s">
        <v>4537</v>
      </c>
      <c r="F454" t="s">
        <v>4</v>
      </c>
      <c r="G454" t="s">
        <v>5</v>
      </c>
      <c r="H454" t="s">
        <v>102</v>
      </c>
      <c r="J454" t="s">
        <v>7</v>
      </c>
      <c r="K454" t="s">
        <v>8</v>
      </c>
      <c r="L454" t="s">
        <v>8</v>
      </c>
      <c r="M454" t="s">
        <v>8</v>
      </c>
      <c r="N454" t="s">
        <v>8</v>
      </c>
      <c r="O454" t="s">
        <v>8</v>
      </c>
      <c r="P454" t="s">
        <v>8</v>
      </c>
      <c r="Q454" t="s">
        <v>152</v>
      </c>
      <c r="R454" t="s">
        <v>153</v>
      </c>
      <c r="S454">
        <v>98</v>
      </c>
      <c r="T454">
        <v>97</v>
      </c>
      <c r="U454" t="s">
        <v>154</v>
      </c>
      <c r="V454" t="s">
        <v>155</v>
      </c>
    </row>
    <row r="455" spans="1:22" x14ac:dyDescent="0.25">
      <c r="A455">
        <v>1152</v>
      </c>
      <c r="B455" t="s">
        <v>4538</v>
      </c>
      <c r="C455" t="s">
        <v>4539</v>
      </c>
      <c r="D455" t="s">
        <v>4540</v>
      </c>
      <c r="E455" t="s">
        <v>4541</v>
      </c>
      <c r="F455" t="s">
        <v>4</v>
      </c>
      <c r="G455" t="s">
        <v>5</v>
      </c>
      <c r="H455" t="s">
        <v>102</v>
      </c>
      <c r="J455" t="s">
        <v>7</v>
      </c>
      <c r="K455" t="s">
        <v>8</v>
      </c>
      <c r="L455" t="s">
        <v>8</v>
      </c>
      <c r="M455" t="s">
        <v>8</v>
      </c>
      <c r="N455" t="s">
        <v>8</v>
      </c>
      <c r="O455" t="s">
        <v>8</v>
      </c>
      <c r="P455" t="s">
        <v>8</v>
      </c>
      <c r="Q455" t="s">
        <v>152</v>
      </c>
      <c r="R455" t="s">
        <v>153</v>
      </c>
      <c r="S455">
        <v>100</v>
      </c>
      <c r="T455">
        <v>96</v>
      </c>
      <c r="U455" t="s">
        <v>154</v>
      </c>
      <c r="V455" t="s">
        <v>155</v>
      </c>
    </row>
    <row r="456" spans="1:22" x14ac:dyDescent="0.25">
      <c r="A456">
        <v>1159</v>
      </c>
      <c r="B456" t="s">
        <v>4564</v>
      </c>
      <c r="C456" t="s">
        <v>4565</v>
      </c>
      <c r="D456" t="s">
        <v>4566</v>
      </c>
      <c r="E456" t="s">
        <v>4567</v>
      </c>
      <c r="F456" t="s">
        <v>4</v>
      </c>
      <c r="G456" t="s">
        <v>5</v>
      </c>
      <c r="H456" t="s">
        <v>102</v>
      </c>
      <c r="J456" t="s">
        <v>7</v>
      </c>
      <c r="K456" t="s">
        <v>8</v>
      </c>
      <c r="L456" t="s">
        <v>8</v>
      </c>
      <c r="M456" t="s">
        <v>8</v>
      </c>
      <c r="N456" t="s">
        <v>8</v>
      </c>
      <c r="O456" t="s">
        <v>8</v>
      </c>
      <c r="P456" t="s">
        <v>8</v>
      </c>
      <c r="Q456" t="s">
        <v>152</v>
      </c>
      <c r="R456" t="s">
        <v>153</v>
      </c>
      <c r="S456">
        <v>100</v>
      </c>
      <c r="T456">
        <v>97.33</v>
      </c>
      <c r="U456" t="s">
        <v>154</v>
      </c>
      <c r="V456" t="s">
        <v>155</v>
      </c>
    </row>
    <row r="457" spans="1:22" x14ac:dyDescent="0.25">
      <c r="A457">
        <v>1160</v>
      </c>
      <c r="B457" t="s">
        <v>4568</v>
      </c>
      <c r="C457" t="s">
        <v>4569</v>
      </c>
      <c r="D457" t="s">
        <v>4570</v>
      </c>
      <c r="E457" t="s">
        <v>4571</v>
      </c>
      <c r="F457" t="s">
        <v>4</v>
      </c>
      <c r="G457" t="s">
        <v>5</v>
      </c>
      <c r="H457" t="s">
        <v>102</v>
      </c>
      <c r="J457" t="s">
        <v>7</v>
      </c>
      <c r="K457" t="s">
        <v>8</v>
      </c>
      <c r="L457" t="s">
        <v>8</v>
      </c>
      <c r="M457" t="s">
        <v>8</v>
      </c>
      <c r="N457" t="s">
        <v>8</v>
      </c>
      <c r="O457" t="s">
        <v>8</v>
      </c>
      <c r="P457" t="s">
        <v>8</v>
      </c>
      <c r="Q457" t="s">
        <v>152</v>
      </c>
      <c r="R457" t="s">
        <v>153</v>
      </c>
      <c r="S457">
        <v>88</v>
      </c>
      <c r="T457">
        <v>84.33</v>
      </c>
      <c r="U457" t="s">
        <v>154</v>
      </c>
      <c r="V457" t="s">
        <v>155</v>
      </c>
    </row>
    <row r="458" spans="1:22" x14ac:dyDescent="0.25">
      <c r="A458">
        <v>1162</v>
      </c>
      <c r="B458" t="s">
        <v>4576</v>
      </c>
      <c r="C458" t="s">
        <v>4577</v>
      </c>
      <c r="D458" t="s">
        <v>4578</v>
      </c>
      <c r="E458" t="s">
        <v>4579</v>
      </c>
      <c r="F458" t="s">
        <v>17</v>
      </c>
      <c r="G458" t="s">
        <v>5</v>
      </c>
      <c r="H458" t="s">
        <v>102</v>
      </c>
      <c r="J458" t="s">
        <v>7</v>
      </c>
      <c r="K458" t="s">
        <v>8</v>
      </c>
      <c r="L458" t="s">
        <v>8</v>
      </c>
      <c r="M458" t="s">
        <v>8</v>
      </c>
      <c r="N458" t="s">
        <v>8</v>
      </c>
      <c r="O458" t="s">
        <v>8</v>
      </c>
      <c r="P458" t="s">
        <v>8</v>
      </c>
      <c r="Q458" t="s">
        <v>152</v>
      </c>
      <c r="R458" t="s">
        <v>153</v>
      </c>
      <c r="S458">
        <v>100</v>
      </c>
      <c r="T458">
        <v>97.33</v>
      </c>
      <c r="U458" t="s">
        <v>154</v>
      </c>
      <c r="V458" t="s">
        <v>155</v>
      </c>
    </row>
    <row r="459" spans="1:22" x14ac:dyDescent="0.25">
      <c r="A459">
        <v>1168</v>
      </c>
      <c r="B459" t="s">
        <v>4599</v>
      </c>
      <c r="C459" t="s">
        <v>4600</v>
      </c>
      <c r="D459" t="s">
        <v>4601</v>
      </c>
      <c r="E459" t="s">
        <v>4602</v>
      </c>
      <c r="F459" t="s">
        <v>17</v>
      </c>
      <c r="G459" t="s">
        <v>5</v>
      </c>
      <c r="H459" t="s">
        <v>102</v>
      </c>
      <c r="J459" t="s">
        <v>7</v>
      </c>
      <c r="K459" t="s">
        <v>8</v>
      </c>
      <c r="L459" t="s">
        <v>8</v>
      </c>
      <c r="M459" t="s">
        <v>8</v>
      </c>
      <c r="N459" t="s">
        <v>8</v>
      </c>
      <c r="O459" t="s">
        <v>8</v>
      </c>
      <c r="P459" t="s">
        <v>8</v>
      </c>
      <c r="Q459" t="s">
        <v>152</v>
      </c>
      <c r="R459" t="s">
        <v>153</v>
      </c>
      <c r="S459">
        <v>100</v>
      </c>
      <c r="T459">
        <v>99</v>
      </c>
      <c r="U459" t="s">
        <v>154</v>
      </c>
      <c r="V459" t="s">
        <v>155</v>
      </c>
    </row>
    <row r="460" spans="1:22" x14ac:dyDescent="0.25">
      <c r="A460">
        <v>1173</v>
      </c>
      <c r="B460" t="s">
        <v>4618</v>
      </c>
      <c r="C460" t="s">
        <v>4619</v>
      </c>
      <c r="D460" t="s">
        <v>4620</v>
      </c>
      <c r="E460" t="s">
        <v>4621</v>
      </c>
      <c r="F460" t="s">
        <v>4</v>
      </c>
      <c r="G460" t="s">
        <v>5</v>
      </c>
      <c r="H460" t="s">
        <v>102</v>
      </c>
      <c r="J460" t="s">
        <v>7</v>
      </c>
      <c r="K460" t="s">
        <v>8</v>
      </c>
      <c r="L460" t="s">
        <v>8</v>
      </c>
      <c r="M460" t="s">
        <v>8</v>
      </c>
      <c r="N460" t="s">
        <v>8</v>
      </c>
      <c r="O460" t="s">
        <v>8</v>
      </c>
      <c r="P460" t="s">
        <v>8</v>
      </c>
      <c r="Q460" t="s">
        <v>152</v>
      </c>
      <c r="R460" t="s">
        <v>153</v>
      </c>
      <c r="S460">
        <v>100</v>
      </c>
      <c r="T460">
        <v>83.33</v>
      </c>
      <c r="U460" t="s">
        <v>154</v>
      </c>
      <c r="V460" t="s">
        <v>155</v>
      </c>
    </row>
    <row r="461" spans="1:22" x14ac:dyDescent="0.25">
      <c r="A461">
        <v>1191</v>
      </c>
      <c r="B461" t="s">
        <v>4682</v>
      </c>
      <c r="C461" t="s">
        <v>1270</v>
      </c>
      <c r="D461" t="s">
        <v>4683</v>
      </c>
      <c r="E461" t="s">
        <v>4684</v>
      </c>
      <c r="F461" t="s">
        <v>4</v>
      </c>
      <c r="G461" t="s">
        <v>5</v>
      </c>
      <c r="H461" t="s">
        <v>102</v>
      </c>
      <c r="J461" t="s">
        <v>7</v>
      </c>
      <c r="K461" t="s">
        <v>8</v>
      </c>
      <c r="L461" t="s">
        <v>8</v>
      </c>
      <c r="M461" t="s">
        <v>8</v>
      </c>
      <c r="N461" t="s">
        <v>8</v>
      </c>
      <c r="O461" t="s">
        <v>8</v>
      </c>
      <c r="P461" t="s">
        <v>8</v>
      </c>
      <c r="Q461" t="s">
        <v>152</v>
      </c>
      <c r="R461" t="s">
        <v>153</v>
      </c>
      <c r="S461">
        <v>92</v>
      </c>
      <c r="T461">
        <v>57</v>
      </c>
      <c r="U461" t="s">
        <v>154</v>
      </c>
      <c r="V461" t="s">
        <v>155</v>
      </c>
    </row>
    <row r="462" spans="1:22" x14ac:dyDescent="0.25">
      <c r="A462">
        <v>1199</v>
      </c>
      <c r="B462" t="s">
        <v>4709</v>
      </c>
      <c r="C462" t="s">
        <v>4710</v>
      </c>
      <c r="D462" t="s">
        <v>4711</v>
      </c>
      <c r="E462" t="s">
        <v>4712</v>
      </c>
      <c r="F462" t="s">
        <v>17</v>
      </c>
      <c r="G462" t="s">
        <v>5</v>
      </c>
      <c r="H462" t="s">
        <v>102</v>
      </c>
      <c r="J462" t="s">
        <v>7</v>
      </c>
      <c r="K462" t="s">
        <v>8</v>
      </c>
      <c r="L462" t="s">
        <v>8</v>
      </c>
      <c r="M462" t="s">
        <v>8</v>
      </c>
      <c r="N462" t="s">
        <v>8</v>
      </c>
      <c r="O462" t="s">
        <v>8</v>
      </c>
      <c r="P462" t="s">
        <v>8</v>
      </c>
      <c r="Q462" t="s">
        <v>152</v>
      </c>
      <c r="R462" t="s">
        <v>153</v>
      </c>
      <c r="S462">
        <v>81</v>
      </c>
      <c r="T462">
        <v>90.67</v>
      </c>
      <c r="U462" t="s">
        <v>154</v>
      </c>
      <c r="V462" t="s">
        <v>155</v>
      </c>
    </row>
    <row r="463" spans="1:22" x14ac:dyDescent="0.25">
      <c r="A463">
        <v>1203</v>
      </c>
      <c r="B463" t="s">
        <v>4725</v>
      </c>
      <c r="C463" t="s">
        <v>1945</v>
      </c>
      <c r="D463" t="s">
        <v>4726</v>
      </c>
      <c r="E463" t="s">
        <v>4727</v>
      </c>
      <c r="F463" t="s">
        <v>17</v>
      </c>
      <c r="G463" t="s">
        <v>5</v>
      </c>
      <c r="H463" t="s">
        <v>102</v>
      </c>
      <c r="J463" t="s">
        <v>7</v>
      </c>
      <c r="K463" t="s">
        <v>8</v>
      </c>
      <c r="L463" t="s">
        <v>8</v>
      </c>
      <c r="M463" t="s">
        <v>8</v>
      </c>
      <c r="N463" t="s">
        <v>8</v>
      </c>
      <c r="O463" t="s">
        <v>8</v>
      </c>
      <c r="P463" t="s">
        <v>8</v>
      </c>
      <c r="Q463" t="s">
        <v>152</v>
      </c>
      <c r="R463" t="s">
        <v>153</v>
      </c>
      <c r="S463">
        <v>100</v>
      </c>
      <c r="T463">
        <v>97</v>
      </c>
      <c r="U463" t="s">
        <v>154</v>
      </c>
      <c r="V463" t="s">
        <v>155</v>
      </c>
    </row>
    <row r="464" spans="1:22" x14ac:dyDescent="0.25">
      <c r="A464">
        <v>1205</v>
      </c>
      <c r="B464" t="s">
        <v>4732</v>
      </c>
      <c r="C464" t="s">
        <v>4733</v>
      </c>
      <c r="D464" t="s">
        <v>4734</v>
      </c>
      <c r="E464" t="s">
        <v>4735</v>
      </c>
      <c r="F464" t="s">
        <v>4</v>
      </c>
      <c r="G464" t="s">
        <v>5</v>
      </c>
      <c r="H464" t="s">
        <v>102</v>
      </c>
      <c r="J464" t="s">
        <v>7</v>
      </c>
      <c r="K464" t="s">
        <v>8</v>
      </c>
      <c r="L464" t="s">
        <v>8</v>
      </c>
      <c r="M464" t="s">
        <v>8</v>
      </c>
      <c r="N464" t="s">
        <v>8</v>
      </c>
      <c r="O464" t="s">
        <v>8</v>
      </c>
      <c r="P464" t="s">
        <v>8</v>
      </c>
      <c r="Q464" t="s">
        <v>152</v>
      </c>
      <c r="R464" t="s">
        <v>153</v>
      </c>
      <c r="S464">
        <v>77</v>
      </c>
      <c r="T464">
        <v>89.33</v>
      </c>
      <c r="U464" t="s">
        <v>154</v>
      </c>
      <c r="V464" t="s">
        <v>155</v>
      </c>
    </row>
    <row r="465" spans="1:22" x14ac:dyDescent="0.25">
      <c r="A465">
        <v>1340</v>
      </c>
      <c r="B465" t="s">
        <v>5226</v>
      </c>
      <c r="C465" t="s">
        <v>5227</v>
      </c>
      <c r="D465" t="s">
        <v>5228</v>
      </c>
      <c r="E465" t="s">
        <v>5229</v>
      </c>
      <c r="F465" t="s">
        <v>17</v>
      </c>
      <c r="G465" t="s">
        <v>5</v>
      </c>
      <c r="H465" t="s">
        <v>102</v>
      </c>
      <c r="J465" t="s">
        <v>7</v>
      </c>
      <c r="K465" t="s">
        <v>8</v>
      </c>
      <c r="L465" t="s">
        <v>8</v>
      </c>
      <c r="M465" t="s">
        <v>8</v>
      </c>
      <c r="N465" t="s">
        <v>8</v>
      </c>
      <c r="O465" t="s">
        <v>8</v>
      </c>
      <c r="P465" t="s">
        <v>8</v>
      </c>
      <c r="Q465" t="s">
        <v>152</v>
      </c>
      <c r="R465" t="s">
        <v>153</v>
      </c>
      <c r="S465">
        <v>100</v>
      </c>
      <c r="T465">
        <v>97.33</v>
      </c>
      <c r="U465" t="s">
        <v>154</v>
      </c>
      <c r="V465" t="s">
        <v>155</v>
      </c>
    </row>
    <row r="466" spans="1:22" x14ac:dyDescent="0.25">
      <c r="A466">
        <v>1010</v>
      </c>
      <c r="B466" t="s">
        <v>4011</v>
      </c>
      <c r="C466" t="s">
        <v>4012</v>
      </c>
      <c r="D466" t="s">
        <v>4013</v>
      </c>
      <c r="E466" t="s">
        <v>4014</v>
      </c>
      <c r="F466" t="s">
        <v>4</v>
      </c>
      <c r="G466" t="s">
        <v>5</v>
      </c>
      <c r="H466" t="s">
        <v>102</v>
      </c>
      <c r="J466" t="s">
        <v>7</v>
      </c>
      <c r="K466" t="s">
        <v>8</v>
      </c>
      <c r="L466" t="s">
        <v>8</v>
      </c>
      <c r="M466" t="s">
        <v>8</v>
      </c>
      <c r="N466" t="s">
        <v>8</v>
      </c>
      <c r="O466" t="s">
        <v>8</v>
      </c>
      <c r="P466" t="s">
        <v>8</v>
      </c>
      <c r="Q466" t="s">
        <v>168</v>
      </c>
      <c r="R466" t="s">
        <v>169</v>
      </c>
      <c r="S466">
        <v>100</v>
      </c>
      <c r="T466">
        <v>94.67</v>
      </c>
      <c r="U466" t="s">
        <v>177</v>
      </c>
      <c r="V466" t="s">
        <v>178</v>
      </c>
    </row>
    <row r="467" spans="1:22" x14ac:dyDescent="0.25">
      <c r="A467">
        <v>1011</v>
      </c>
      <c r="B467" t="s">
        <v>4015</v>
      </c>
      <c r="C467" t="s">
        <v>1837</v>
      </c>
      <c r="D467" t="s">
        <v>4016</v>
      </c>
      <c r="E467" t="s">
        <v>4017</v>
      </c>
      <c r="F467" t="s">
        <v>17</v>
      </c>
      <c r="G467" t="s">
        <v>5</v>
      </c>
      <c r="H467" t="s">
        <v>102</v>
      </c>
      <c r="J467" t="s">
        <v>7</v>
      </c>
      <c r="K467" t="s">
        <v>8</v>
      </c>
      <c r="L467" t="s">
        <v>8</v>
      </c>
      <c r="M467" t="s">
        <v>8</v>
      </c>
      <c r="N467" t="s">
        <v>8</v>
      </c>
      <c r="O467" t="s">
        <v>8</v>
      </c>
      <c r="P467" t="s">
        <v>8</v>
      </c>
      <c r="Q467" t="s">
        <v>168</v>
      </c>
      <c r="R467" t="s">
        <v>169</v>
      </c>
      <c r="S467">
        <v>100</v>
      </c>
      <c r="T467">
        <v>96.67</v>
      </c>
      <c r="U467" t="s">
        <v>177</v>
      </c>
      <c r="V467" t="s">
        <v>178</v>
      </c>
    </row>
    <row r="468" spans="1:22" x14ac:dyDescent="0.25">
      <c r="A468">
        <v>1012</v>
      </c>
      <c r="B468" t="s">
        <v>4018</v>
      </c>
      <c r="C468" t="s">
        <v>4019</v>
      </c>
      <c r="D468" t="s">
        <v>4020</v>
      </c>
      <c r="E468" t="s">
        <v>4021</v>
      </c>
      <c r="F468" t="s">
        <v>17</v>
      </c>
      <c r="G468" t="s">
        <v>5</v>
      </c>
      <c r="H468" t="s">
        <v>102</v>
      </c>
      <c r="J468" t="s">
        <v>7</v>
      </c>
      <c r="K468" t="s">
        <v>8</v>
      </c>
      <c r="L468" t="s">
        <v>8</v>
      </c>
      <c r="M468" t="s">
        <v>8</v>
      </c>
      <c r="N468" t="s">
        <v>8</v>
      </c>
      <c r="O468" t="s">
        <v>8</v>
      </c>
      <c r="P468" t="s">
        <v>8</v>
      </c>
      <c r="Q468" t="s">
        <v>168</v>
      </c>
      <c r="R468" t="s">
        <v>169</v>
      </c>
      <c r="S468">
        <v>100</v>
      </c>
      <c r="T468">
        <v>95</v>
      </c>
      <c r="U468" t="s">
        <v>177</v>
      </c>
      <c r="V468" t="s">
        <v>178</v>
      </c>
    </row>
    <row r="469" spans="1:22" x14ac:dyDescent="0.25">
      <c r="A469">
        <v>1156</v>
      </c>
      <c r="B469" t="s">
        <v>4552</v>
      </c>
      <c r="C469" t="s">
        <v>4553</v>
      </c>
      <c r="D469" t="s">
        <v>4554</v>
      </c>
      <c r="E469" t="s">
        <v>4555</v>
      </c>
      <c r="F469" t="s">
        <v>17</v>
      </c>
      <c r="G469" t="s">
        <v>5</v>
      </c>
      <c r="H469" t="s">
        <v>102</v>
      </c>
      <c r="J469" t="s">
        <v>7</v>
      </c>
      <c r="K469" t="s">
        <v>8</v>
      </c>
      <c r="L469" t="s">
        <v>8</v>
      </c>
      <c r="M469" t="s">
        <v>8</v>
      </c>
      <c r="N469" t="s">
        <v>8</v>
      </c>
      <c r="O469" t="s">
        <v>8</v>
      </c>
      <c r="P469" t="s">
        <v>8</v>
      </c>
      <c r="Q469" t="s">
        <v>168</v>
      </c>
      <c r="R469" t="s">
        <v>169</v>
      </c>
      <c r="S469">
        <v>100</v>
      </c>
      <c r="T469">
        <v>95</v>
      </c>
      <c r="U469" t="s">
        <v>177</v>
      </c>
      <c r="V469" t="s">
        <v>178</v>
      </c>
    </row>
    <row r="470" spans="1:22" x14ac:dyDescent="0.25">
      <c r="A470">
        <v>1172</v>
      </c>
      <c r="B470" t="s">
        <v>4614</v>
      </c>
      <c r="C470" t="s">
        <v>4615</v>
      </c>
      <c r="D470" t="s">
        <v>4616</v>
      </c>
      <c r="E470" t="s">
        <v>4617</v>
      </c>
      <c r="F470" t="s">
        <v>4</v>
      </c>
      <c r="G470" t="s">
        <v>5</v>
      </c>
      <c r="H470" t="s">
        <v>102</v>
      </c>
      <c r="J470" t="s">
        <v>7</v>
      </c>
      <c r="K470" t="s">
        <v>8</v>
      </c>
      <c r="L470" t="s">
        <v>8</v>
      </c>
      <c r="M470" t="s">
        <v>8</v>
      </c>
      <c r="N470" t="s">
        <v>8</v>
      </c>
      <c r="O470" t="s">
        <v>8</v>
      </c>
      <c r="P470" t="s">
        <v>8</v>
      </c>
      <c r="Q470" t="s">
        <v>168</v>
      </c>
      <c r="R470" t="s">
        <v>169</v>
      </c>
      <c r="S470">
        <v>100</v>
      </c>
      <c r="T470">
        <v>96.33</v>
      </c>
      <c r="U470" t="s">
        <v>177</v>
      </c>
      <c r="V470" t="s">
        <v>178</v>
      </c>
    </row>
    <row r="471" spans="1:22" x14ac:dyDescent="0.25">
      <c r="A471">
        <v>1181</v>
      </c>
      <c r="B471" t="s">
        <v>2211</v>
      </c>
      <c r="C471" t="s">
        <v>4646</v>
      </c>
      <c r="D471" t="s">
        <v>4647</v>
      </c>
      <c r="E471" t="s">
        <v>4648</v>
      </c>
      <c r="F471" t="s">
        <v>17</v>
      </c>
      <c r="G471" t="s">
        <v>5</v>
      </c>
      <c r="H471" t="s">
        <v>102</v>
      </c>
      <c r="J471" t="s">
        <v>7</v>
      </c>
      <c r="K471" t="s">
        <v>8</v>
      </c>
      <c r="L471" t="s">
        <v>8</v>
      </c>
      <c r="M471" t="s">
        <v>8</v>
      </c>
      <c r="N471" t="s">
        <v>8</v>
      </c>
      <c r="O471" t="s">
        <v>8</v>
      </c>
      <c r="P471" t="s">
        <v>8</v>
      </c>
      <c r="Q471" t="s">
        <v>168</v>
      </c>
      <c r="R471" t="s">
        <v>169</v>
      </c>
      <c r="S471">
        <v>100</v>
      </c>
      <c r="T471">
        <v>92</v>
      </c>
      <c r="U471" t="s">
        <v>177</v>
      </c>
      <c r="V471" t="s">
        <v>178</v>
      </c>
    </row>
    <row r="472" spans="1:22" x14ac:dyDescent="0.25">
      <c r="A472">
        <v>1184</v>
      </c>
      <c r="B472" t="s">
        <v>4657</v>
      </c>
      <c r="C472" t="s">
        <v>1270</v>
      </c>
      <c r="D472" t="s">
        <v>4658</v>
      </c>
      <c r="E472" t="s">
        <v>4659</v>
      </c>
      <c r="F472" t="s">
        <v>4</v>
      </c>
      <c r="G472" t="s">
        <v>5</v>
      </c>
      <c r="H472" t="s">
        <v>102</v>
      </c>
      <c r="J472" t="s">
        <v>7</v>
      </c>
      <c r="K472" t="s">
        <v>8</v>
      </c>
      <c r="L472" t="s">
        <v>8</v>
      </c>
      <c r="M472" t="s">
        <v>8</v>
      </c>
      <c r="N472" t="s">
        <v>8</v>
      </c>
      <c r="O472" t="s">
        <v>8</v>
      </c>
      <c r="P472" t="s">
        <v>8</v>
      </c>
      <c r="Q472" t="s">
        <v>168</v>
      </c>
      <c r="R472" t="s">
        <v>169</v>
      </c>
      <c r="S472">
        <v>100</v>
      </c>
      <c r="T472">
        <v>91</v>
      </c>
      <c r="U472" t="s">
        <v>177</v>
      </c>
      <c r="V472" t="s">
        <v>178</v>
      </c>
    </row>
    <row r="473" spans="1:22" x14ac:dyDescent="0.25">
      <c r="A473">
        <v>1186</v>
      </c>
      <c r="B473" t="s">
        <v>4664</v>
      </c>
      <c r="C473" t="s">
        <v>4665</v>
      </c>
      <c r="D473" t="s">
        <v>4666</v>
      </c>
      <c r="E473" t="s">
        <v>4667</v>
      </c>
      <c r="F473" t="s">
        <v>4</v>
      </c>
      <c r="G473" t="s">
        <v>5</v>
      </c>
      <c r="H473" t="s">
        <v>102</v>
      </c>
      <c r="J473" t="s">
        <v>7</v>
      </c>
      <c r="K473" t="s">
        <v>8</v>
      </c>
      <c r="L473" t="s">
        <v>8</v>
      </c>
      <c r="M473" t="s">
        <v>8</v>
      </c>
      <c r="N473" t="s">
        <v>8</v>
      </c>
      <c r="O473" t="s">
        <v>8</v>
      </c>
      <c r="P473" t="s">
        <v>8</v>
      </c>
      <c r="Q473" t="s">
        <v>168</v>
      </c>
      <c r="R473" t="s">
        <v>169</v>
      </c>
      <c r="S473">
        <v>100</v>
      </c>
      <c r="T473">
        <v>95.33</v>
      </c>
      <c r="U473" t="s">
        <v>177</v>
      </c>
      <c r="V473" t="s">
        <v>178</v>
      </c>
    </row>
    <row r="474" spans="1:22" x14ac:dyDescent="0.25">
      <c r="A474">
        <v>1202</v>
      </c>
      <c r="B474" t="s">
        <v>4721</v>
      </c>
      <c r="C474" t="s">
        <v>4722</v>
      </c>
      <c r="D474" t="s">
        <v>4723</v>
      </c>
      <c r="E474" t="s">
        <v>4724</v>
      </c>
      <c r="F474" t="s">
        <v>17</v>
      </c>
      <c r="G474" t="s">
        <v>5</v>
      </c>
      <c r="H474" t="s">
        <v>102</v>
      </c>
      <c r="J474" t="s">
        <v>7</v>
      </c>
      <c r="K474" t="s">
        <v>8</v>
      </c>
      <c r="L474" t="s">
        <v>8</v>
      </c>
      <c r="M474" t="s">
        <v>8</v>
      </c>
      <c r="N474" t="s">
        <v>8</v>
      </c>
      <c r="O474" t="s">
        <v>8</v>
      </c>
      <c r="P474" t="s">
        <v>8</v>
      </c>
      <c r="Q474" t="s">
        <v>168</v>
      </c>
      <c r="R474" t="s">
        <v>169</v>
      </c>
      <c r="S474">
        <v>100</v>
      </c>
      <c r="T474">
        <v>94.67</v>
      </c>
      <c r="U474" t="s">
        <v>177</v>
      </c>
      <c r="V474" t="s">
        <v>178</v>
      </c>
    </row>
    <row r="475" spans="1:22" x14ac:dyDescent="0.25">
      <c r="A475">
        <v>1204</v>
      </c>
      <c r="B475" t="s">
        <v>4728</v>
      </c>
      <c r="C475" t="s">
        <v>4729</v>
      </c>
      <c r="D475" t="s">
        <v>4730</v>
      </c>
      <c r="E475" t="s">
        <v>4731</v>
      </c>
      <c r="F475" t="s">
        <v>17</v>
      </c>
      <c r="G475" t="s">
        <v>5</v>
      </c>
      <c r="H475" t="s">
        <v>102</v>
      </c>
      <c r="J475" t="s">
        <v>7</v>
      </c>
      <c r="K475" t="s">
        <v>8</v>
      </c>
      <c r="L475" t="s">
        <v>8</v>
      </c>
      <c r="M475" t="s">
        <v>8</v>
      </c>
      <c r="N475" t="s">
        <v>8</v>
      </c>
      <c r="O475" t="s">
        <v>8</v>
      </c>
      <c r="P475" t="s">
        <v>8</v>
      </c>
      <c r="Q475" t="s">
        <v>168</v>
      </c>
      <c r="R475" t="s">
        <v>169</v>
      </c>
      <c r="S475">
        <v>100</v>
      </c>
      <c r="T475">
        <v>95.33</v>
      </c>
      <c r="U475" t="s">
        <v>177</v>
      </c>
      <c r="V475" t="s">
        <v>178</v>
      </c>
    </row>
    <row r="476" spans="1:22" x14ac:dyDescent="0.25">
      <c r="A476">
        <v>1157</v>
      </c>
      <c r="B476" t="s">
        <v>4556</v>
      </c>
      <c r="C476" t="s">
        <v>4557</v>
      </c>
      <c r="D476" t="s">
        <v>4558</v>
      </c>
      <c r="E476" t="s">
        <v>4559</v>
      </c>
      <c r="F476" t="s">
        <v>17</v>
      </c>
      <c r="G476" t="s">
        <v>5</v>
      </c>
      <c r="H476" t="s">
        <v>102</v>
      </c>
      <c r="J476" t="s">
        <v>7</v>
      </c>
      <c r="K476" t="s">
        <v>8</v>
      </c>
      <c r="L476" t="s">
        <v>8</v>
      </c>
      <c r="M476" t="s">
        <v>8</v>
      </c>
      <c r="N476" t="s">
        <v>8</v>
      </c>
      <c r="O476" t="s">
        <v>8</v>
      </c>
      <c r="P476" t="s">
        <v>8</v>
      </c>
      <c r="Q476" t="s">
        <v>183</v>
      </c>
      <c r="R476" t="s">
        <v>183</v>
      </c>
      <c r="S476">
        <v>100</v>
      </c>
      <c r="T476">
        <v>79.5</v>
      </c>
      <c r="U476" t="s">
        <v>1409</v>
      </c>
      <c r="V476" t="s">
        <v>1410</v>
      </c>
    </row>
    <row r="477" spans="1:22" x14ac:dyDescent="0.25">
      <c r="A477">
        <v>1165</v>
      </c>
      <c r="B477" t="s">
        <v>4588</v>
      </c>
      <c r="C477" t="s">
        <v>4589</v>
      </c>
      <c r="D477" t="s">
        <v>4590</v>
      </c>
      <c r="E477" t="s">
        <v>4591</v>
      </c>
      <c r="F477" t="s">
        <v>4</v>
      </c>
      <c r="G477" t="s">
        <v>5</v>
      </c>
      <c r="H477" t="s">
        <v>102</v>
      </c>
      <c r="J477" t="s">
        <v>7</v>
      </c>
      <c r="K477" t="s">
        <v>8</v>
      </c>
      <c r="L477" t="s">
        <v>8</v>
      </c>
      <c r="M477" t="s">
        <v>8</v>
      </c>
      <c r="N477" t="s">
        <v>8</v>
      </c>
      <c r="O477" t="s">
        <v>8</v>
      </c>
      <c r="P477" t="s">
        <v>8</v>
      </c>
      <c r="Q477" t="s">
        <v>183</v>
      </c>
      <c r="R477" t="s">
        <v>183</v>
      </c>
      <c r="S477">
        <v>86</v>
      </c>
      <c r="T477">
        <v>74.849999999999994</v>
      </c>
      <c r="U477" t="s">
        <v>1409</v>
      </c>
      <c r="V477" t="s">
        <v>1410</v>
      </c>
    </row>
    <row r="478" spans="1:22" x14ac:dyDescent="0.25">
      <c r="A478">
        <v>1187</v>
      </c>
      <c r="B478" t="s">
        <v>4668</v>
      </c>
      <c r="C478" t="s">
        <v>4669</v>
      </c>
      <c r="D478" t="s">
        <v>4670</v>
      </c>
      <c r="E478" t="s">
        <v>4671</v>
      </c>
      <c r="F478" t="s">
        <v>17</v>
      </c>
      <c r="G478" t="s">
        <v>5</v>
      </c>
      <c r="H478" t="s">
        <v>102</v>
      </c>
      <c r="J478" t="s">
        <v>7</v>
      </c>
      <c r="K478" t="s">
        <v>8</v>
      </c>
      <c r="L478" t="s">
        <v>8</v>
      </c>
      <c r="M478" t="s">
        <v>8</v>
      </c>
      <c r="N478" t="s">
        <v>8</v>
      </c>
      <c r="O478" t="s">
        <v>8</v>
      </c>
      <c r="P478" t="s">
        <v>8</v>
      </c>
      <c r="Q478" t="s">
        <v>183</v>
      </c>
      <c r="R478" t="s">
        <v>183</v>
      </c>
      <c r="S478">
        <v>100</v>
      </c>
      <c r="T478">
        <v>83.13</v>
      </c>
      <c r="U478" t="s">
        <v>1409</v>
      </c>
      <c r="V478" t="s">
        <v>1410</v>
      </c>
    </row>
    <row r="479" spans="1:22" x14ac:dyDescent="0.25">
      <c r="A479">
        <v>1206</v>
      </c>
      <c r="B479" t="s">
        <v>4736</v>
      </c>
      <c r="C479" t="s">
        <v>4737</v>
      </c>
      <c r="D479" t="s">
        <v>4738</v>
      </c>
      <c r="E479" t="s">
        <v>4739</v>
      </c>
      <c r="F479" t="s">
        <v>4</v>
      </c>
      <c r="G479" t="s">
        <v>5</v>
      </c>
      <c r="H479" t="s">
        <v>102</v>
      </c>
      <c r="J479" t="s">
        <v>7</v>
      </c>
      <c r="K479" t="s">
        <v>8</v>
      </c>
      <c r="L479" t="s">
        <v>8</v>
      </c>
      <c r="M479" t="s">
        <v>8</v>
      </c>
      <c r="N479" t="s">
        <v>8</v>
      </c>
      <c r="O479" t="s">
        <v>8</v>
      </c>
      <c r="P479" t="s">
        <v>8</v>
      </c>
      <c r="Q479" t="s">
        <v>183</v>
      </c>
      <c r="R479" t="s">
        <v>183</v>
      </c>
      <c r="S479">
        <v>100</v>
      </c>
      <c r="T479">
        <v>84</v>
      </c>
      <c r="U479" t="s">
        <v>1409</v>
      </c>
      <c r="V479" t="s">
        <v>1410</v>
      </c>
    </row>
    <row r="480" spans="1:22" x14ac:dyDescent="0.25">
      <c r="A480">
        <v>1021</v>
      </c>
      <c r="B480" t="s">
        <v>4052</v>
      </c>
      <c r="C480" t="s">
        <v>4053</v>
      </c>
      <c r="D480" t="s">
        <v>4054</v>
      </c>
      <c r="E480" t="s">
        <v>4055</v>
      </c>
      <c r="F480" t="s">
        <v>17</v>
      </c>
      <c r="G480" t="s">
        <v>5</v>
      </c>
      <c r="H480" t="s">
        <v>36</v>
      </c>
      <c r="J480" t="s">
        <v>7</v>
      </c>
      <c r="K480" t="s">
        <v>8</v>
      </c>
      <c r="L480" t="s">
        <v>8</v>
      </c>
      <c r="M480" t="s">
        <v>8</v>
      </c>
      <c r="N480" t="s">
        <v>8</v>
      </c>
      <c r="O480" t="s">
        <v>8</v>
      </c>
      <c r="P480" t="s">
        <v>8</v>
      </c>
      <c r="Q480" t="s">
        <v>28</v>
      </c>
      <c r="R480" t="s">
        <v>29</v>
      </c>
      <c r="S480">
        <v>100</v>
      </c>
      <c r="T480">
        <v>77</v>
      </c>
      <c r="U480" t="s">
        <v>1750</v>
      </c>
      <c r="V480" t="s">
        <v>1751</v>
      </c>
    </row>
    <row r="481" spans="1:22" x14ac:dyDescent="0.25">
      <c r="A481">
        <v>1051</v>
      </c>
      <c r="B481" t="s">
        <v>4163</v>
      </c>
      <c r="C481" t="s">
        <v>4164</v>
      </c>
      <c r="D481" t="s">
        <v>4165</v>
      </c>
      <c r="E481" t="s">
        <v>4166</v>
      </c>
      <c r="F481" t="s">
        <v>4</v>
      </c>
      <c r="G481" t="s">
        <v>5</v>
      </c>
      <c r="H481" t="s">
        <v>36</v>
      </c>
      <c r="J481" t="s">
        <v>7</v>
      </c>
      <c r="K481" t="s">
        <v>8</v>
      </c>
      <c r="L481" t="s">
        <v>8</v>
      </c>
      <c r="M481" t="s">
        <v>8</v>
      </c>
      <c r="N481" t="s">
        <v>8</v>
      </c>
      <c r="O481" t="s">
        <v>8</v>
      </c>
      <c r="P481" t="s">
        <v>8</v>
      </c>
      <c r="Q481" t="s">
        <v>28</v>
      </c>
      <c r="R481" t="s">
        <v>29</v>
      </c>
      <c r="S481">
        <v>100</v>
      </c>
      <c r="T481">
        <v>66.33</v>
      </c>
      <c r="U481" t="s">
        <v>1750</v>
      </c>
      <c r="V481" t="s">
        <v>1751</v>
      </c>
    </row>
    <row r="482" spans="1:22" x14ac:dyDescent="0.25">
      <c r="A482">
        <v>1278</v>
      </c>
      <c r="B482" t="s">
        <v>4997</v>
      </c>
      <c r="C482" t="s">
        <v>988</v>
      </c>
      <c r="D482" t="s">
        <v>4998</v>
      </c>
      <c r="E482" t="s">
        <v>4999</v>
      </c>
      <c r="F482" t="s">
        <v>17</v>
      </c>
      <c r="G482" t="s">
        <v>5</v>
      </c>
      <c r="H482" t="s">
        <v>36</v>
      </c>
      <c r="J482" t="s">
        <v>7</v>
      </c>
      <c r="K482" t="s">
        <v>8</v>
      </c>
      <c r="L482" t="s">
        <v>8</v>
      </c>
      <c r="M482" t="s">
        <v>8</v>
      </c>
      <c r="N482" t="s">
        <v>8</v>
      </c>
      <c r="O482" t="s">
        <v>8</v>
      </c>
      <c r="P482" t="s">
        <v>8</v>
      </c>
      <c r="Q482" t="s">
        <v>28</v>
      </c>
      <c r="R482" t="s">
        <v>29</v>
      </c>
      <c r="S482">
        <v>100</v>
      </c>
      <c r="T482">
        <v>90.67</v>
      </c>
      <c r="U482" t="s">
        <v>1750</v>
      </c>
      <c r="V482" t="s">
        <v>1751</v>
      </c>
    </row>
    <row r="483" spans="1:22" x14ac:dyDescent="0.25">
      <c r="A483">
        <v>4</v>
      </c>
      <c r="B483" t="s">
        <v>32</v>
      </c>
      <c r="C483" t="s">
        <v>33</v>
      </c>
      <c r="D483" t="s">
        <v>34</v>
      </c>
      <c r="E483" t="s">
        <v>35</v>
      </c>
      <c r="F483" t="s">
        <v>17</v>
      </c>
      <c r="G483" t="s">
        <v>5</v>
      </c>
      <c r="H483" t="s">
        <v>36</v>
      </c>
      <c r="J483" t="s">
        <v>7</v>
      </c>
      <c r="K483" t="s">
        <v>8</v>
      </c>
      <c r="L483" t="s">
        <v>8</v>
      </c>
      <c r="M483" t="s">
        <v>8</v>
      </c>
      <c r="N483" t="s">
        <v>8</v>
      </c>
      <c r="O483" t="s">
        <v>8</v>
      </c>
      <c r="P483" t="s">
        <v>8</v>
      </c>
      <c r="Q483" t="s">
        <v>37</v>
      </c>
      <c r="R483" t="s">
        <v>38</v>
      </c>
      <c r="S483">
        <v>100</v>
      </c>
      <c r="T483">
        <v>81.33</v>
      </c>
      <c r="U483" t="s">
        <v>39</v>
      </c>
      <c r="V483" t="s">
        <v>40</v>
      </c>
    </row>
    <row r="484" spans="1:22" x14ac:dyDescent="0.25">
      <c r="A484">
        <v>1013</v>
      </c>
      <c r="B484" t="s">
        <v>4022</v>
      </c>
      <c r="C484" t="s">
        <v>1478</v>
      </c>
      <c r="D484" t="s">
        <v>4023</v>
      </c>
      <c r="E484" t="s">
        <v>4024</v>
      </c>
      <c r="F484" t="s">
        <v>17</v>
      </c>
      <c r="G484" t="s">
        <v>5</v>
      </c>
      <c r="H484" t="s">
        <v>36</v>
      </c>
      <c r="J484" t="s">
        <v>7</v>
      </c>
      <c r="K484" t="s">
        <v>8</v>
      </c>
      <c r="L484" t="s">
        <v>8</v>
      </c>
      <c r="M484" t="s">
        <v>8</v>
      </c>
      <c r="N484" t="s">
        <v>8</v>
      </c>
      <c r="O484" t="s">
        <v>8</v>
      </c>
      <c r="P484" t="s">
        <v>8</v>
      </c>
      <c r="Q484" t="s">
        <v>37</v>
      </c>
      <c r="R484" t="s">
        <v>38</v>
      </c>
      <c r="S484">
        <v>100</v>
      </c>
      <c r="T484">
        <v>77</v>
      </c>
      <c r="U484" t="s">
        <v>39</v>
      </c>
      <c r="V484" t="s">
        <v>40</v>
      </c>
    </row>
    <row r="485" spans="1:22" x14ac:dyDescent="0.25">
      <c r="A485">
        <v>1015</v>
      </c>
      <c r="B485" t="s">
        <v>4029</v>
      </c>
      <c r="C485" t="s">
        <v>436</v>
      </c>
      <c r="D485" t="s">
        <v>4030</v>
      </c>
      <c r="E485" t="s">
        <v>4031</v>
      </c>
      <c r="F485" t="s">
        <v>4</v>
      </c>
      <c r="G485" t="s">
        <v>5</v>
      </c>
      <c r="H485" t="s">
        <v>36</v>
      </c>
      <c r="J485" t="s">
        <v>7</v>
      </c>
      <c r="K485" t="s">
        <v>8</v>
      </c>
      <c r="L485" t="s">
        <v>8</v>
      </c>
      <c r="M485" t="s">
        <v>8</v>
      </c>
      <c r="N485" t="s">
        <v>8</v>
      </c>
      <c r="O485" t="s">
        <v>8</v>
      </c>
      <c r="P485" t="s">
        <v>8</v>
      </c>
      <c r="Q485" t="s">
        <v>37</v>
      </c>
      <c r="R485" t="s">
        <v>38</v>
      </c>
      <c r="S485">
        <v>86</v>
      </c>
      <c r="T485">
        <v>76.67</v>
      </c>
      <c r="U485" t="s">
        <v>39</v>
      </c>
      <c r="V485" t="s">
        <v>40</v>
      </c>
    </row>
    <row r="486" spans="1:22" x14ac:dyDescent="0.25">
      <c r="A486">
        <v>1019</v>
      </c>
      <c r="B486" t="s">
        <v>4044</v>
      </c>
      <c r="C486" t="s">
        <v>4045</v>
      </c>
      <c r="D486" t="s">
        <v>4046</v>
      </c>
      <c r="E486" t="s">
        <v>4047</v>
      </c>
      <c r="F486" t="s">
        <v>17</v>
      </c>
      <c r="G486" t="s">
        <v>5</v>
      </c>
      <c r="H486" t="s">
        <v>36</v>
      </c>
      <c r="J486" t="s">
        <v>7</v>
      </c>
      <c r="K486" t="s">
        <v>8</v>
      </c>
      <c r="L486" t="s">
        <v>8</v>
      </c>
      <c r="M486" t="s">
        <v>8</v>
      </c>
      <c r="N486" t="s">
        <v>8</v>
      </c>
      <c r="O486" t="s">
        <v>8</v>
      </c>
      <c r="P486" t="s">
        <v>8</v>
      </c>
      <c r="Q486" t="s">
        <v>37</v>
      </c>
      <c r="R486" t="s">
        <v>38</v>
      </c>
      <c r="S486">
        <v>100</v>
      </c>
      <c r="T486">
        <v>68</v>
      </c>
      <c r="U486" t="s">
        <v>39</v>
      </c>
      <c r="V486" t="s">
        <v>40</v>
      </c>
    </row>
    <row r="487" spans="1:22" x14ac:dyDescent="0.25">
      <c r="A487">
        <v>1038</v>
      </c>
      <c r="B487" t="s">
        <v>4113</v>
      </c>
      <c r="C487" t="s">
        <v>4114</v>
      </c>
      <c r="D487" t="s">
        <v>4115</v>
      </c>
      <c r="E487" t="s">
        <v>4116</v>
      </c>
      <c r="F487" t="s">
        <v>4</v>
      </c>
      <c r="G487" t="s">
        <v>5</v>
      </c>
      <c r="H487" t="s">
        <v>36</v>
      </c>
      <c r="J487" t="s">
        <v>7</v>
      </c>
      <c r="K487" t="s">
        <v>8</v>
      </c>
      <c r="L487" t="s">
        <v>8</v>
      </c>
      <c r="M487" t="s">
        <v>8</v>
      </c>
      <c r="N487" t="s">
        <v>8</v>
      </c>
      <c r="O487" t="s">
        <v>8</v>
      </c>
      <c r="P487" t="s">
        <v>8</v>
      </c>
      <c r="Q487" t="s">
        <v>37</v>
      </c>
      <c r="R487" t="s">
        <v>38</v>
      </c>
      <c r="S487">
        <v>100</v>
      </c>
      <c r="T487">
        <v>72.67</v>
      </c>
      <c r="U487" t="s">
        <v>39</v>
      </c>
      <c r="V487" t="s">
        <v>40</v>
      </c>
    </row>
    <row r="488" spans="1:22" x14ac:dyDescent="0.25">
      <c r="A488">
        <v>1016</v>
      </c>
      <c r="B488" t="s">
        <v>4032</v>
      </c>
      <c r="C488" t="s">
        <v>4033</v>
      </c>
      <c r="D488" t="s">
        <v>4034</v>
      </c>
      <c r="E488" t="s">
        <v>4035</v>
      </c>
      <c r="F488" t="s">
        <v>4</v>
      </c>
      <c r="G488" t="s">
        <v>5</v>
      </c>
      <c r="H488" t="s">
        <v>36</v>
      </c>
      <c r="J488" t="s">
        <v>7</v>
      </c>
      <c r="K488" t="s">
        <v>8</v>
      </c>
      <c r="L488" t="s">
        <v>8</v>
      </c>
      <c r="M488" t="s">
        <v>8</v>
      </c>
      <c r="N488" t="s">
        <v>8</v>
      </c>
      <c r="O488" t="s">
        <v>8</v>
      </c>
      <c r="P488" t="s">
        <v>8</v>
      </c>
      <c r="Q488" t="s">
        <v>9</v>
      </c>
      <c r="R488" t="s">
        <v>10</v>
      </c>
      <c r="S488">
        <v>99</v>
      </c>
      <c r="T488">
        <v>83.33</v>
      </c>
      <c r="U488" t="s">
        <v>11</v>
      </c>
      <c r="V488" t="s">
        <v>12</v>
      </c>
    </row>
    <row r="489" spans="1:22" x14ac:dyDescent="0.25">
      <c r="A489">
        <v>1026</v>
      </c>
      <c r="B489" t="s">
        <v>664</v>
      </c>
      <c r="C489" t="s">
        <v>4070</v>
      </c>
      <c r="D489" t="s">
        <v>4071</v>
      </c>
      <c r="E489" t="s">
        <v>4072</v>
      </c>
      <c r="F489" t="s">
        <v>4</v>
      </c>
      <c r="G489" t="s">
        <v>5</v>
      </c>
      <c r="H489" t="s">
        <v>36</v>
      </c>
      <c r="J489" t="s">
        <v>7</v>
      </c>
      <c r="K489" t="s">
        <v>8</v>
      </c>
      <c r="L489" t="s">
        <v>8</v>
      </c>
      <c r="M489" t="s">
        <v>8</v>
      </c>
      <c r="N489" t="s">
        <v>8</v>
      </c>
      <c r="O489" t="s">
        <v>8</v>
      </c>
      <c r="P489" t="s">
        <v>8</v>
      </c>
      <c r="Q489" t="s">
        <v>9</v>
      </c>
      <c r="R489" t="s">
        <v>10</v>
      </c>
      <c r="S489">
        <v>100</v>
      </c>
      <c r="T489">
        <v>87.67</v>
      </c>
      <c r="U489" t="s">
        <v>11</v>
      </c>
      <c r="V489" t="s">
        <v>12</v>
      </c>
    </row>
    <row r="490" spans="1:22" x14ac:dyDescent="0.25">
      <c r="A490">
        <v>1037</v>
      </c>
      <c r="B490" t="s">
        <v>4109</v>
      </c>
      <c r="C490" t="s">
        <v>4110</v>
      </c>
      <c r="D490" t="s">
        <v>4111</v>
      </c>
      <c r="E490" t="s">
        <v>4112</v>
      </c>
      <c r="F490" t="s">
        <v>17</v>
      </c>
      <c r="G490" t="s">
        <v>5</v>
      </c>
      <c r="H490" t="s">
        <v>36</v>
      </c>
      <c r="J490" t="s">
        <v>7</v>
      </c>
      <c r="K490" t="s">
        <v>8</v>
      </c>
      <c r="L490" t="s">
        <v>8</v>
      </c>
      <c r="M490" t="s">
        <v>8</v>
      </c>
      <c r="N490" t="s">
        <v>8</v>
      </c>
      <c r="O490" t="s">
        <v>8</v>
      </c>
      <c r="P490" t="s">
        <v>8</v>
      </c>
      <c r="Q490" t="s">
        <v>9</v>
      </c>
      <c r="R490" t="s">
        <v>10</v>
      </c>
      <c r="S490">
        <v>100</v>
      </c>
      <c r="T490">
        <v>83</v>
      </c>
      <c r="U490" t="s">
        <v>11</v>
      </c>
      <c r="V490" t="s">
        <v>12</v>
      </c>
    </row>
    <row r="491" spans="1:22" x14ac:dyDescent="0.25">
      <c r="A491">
        <v>1023</v>
      </c>
      <c r="B491" t="s">
        <v>1481</v>
      </c>
      <c r="C491" t="s">
        <v>4059</v>
      </c>
      <c r="D491" t="s">
        <v>4060</v>
      </c>
      <c r="E491" t="s">
        <v>4061</v>
      </c>
      <c r="F491" t="s">
        <v>17</v>
      </c>
      <c r="G491" t="s">
        <v>5</v>
      </c>
      <c r="H491" t="s">
        <v>36</v>
      </c>
      <c r="J491" t="s">
        <v>7</v>
      </c>
      <c r="K491" t="s">
        <v>8</v>
      </c>
      <c r="L491" t="s">
        <v>8</v>
      </c>
      <c r="M491" t="s">
        <v>8</v>
      </c>
      <c r="N491" t="s">
        <v>8</v>
      </c>
      <c r="O491" t="s">
        <v>8</v>
      </c>
      <c r="P491" t="s">
        <v>8</v>
      </c>
      <c r="Q491" t="s">
        <v>63</v>
      </c>
      <c r="R491" t="s">
        <v>64</v>
      </c>
      <c r="S491">
        <v>100</v>
      </c>
      <c r="T491">
        <v>78.33</v>
      </c>
      <c r="U491" t="s">
        <v>72</v>
      </c>
      <c r="V491" t="s">
        <v>73</v>
      </c>
    </row>
    <row r="492" spans="1:22" x14ac:dyDescent="0.25">
      <c r="A492">
        <v>1044</v>
      </c>
      <c r="B492" t="s">
        <v>4135</v>
      </c>
      <c r="C492" t="s">
        <v>4136</v>
      </c>
      <c r="D492" t="s">
        <v>4137</v>
      </c>
      <c r="E492" t="s">
        <v>4138</v>
      </c>
      <c r="F492" t="s">
        <v>4</v>
      </c>
      <c r="G492" t="s">
        <v>5</v>
      </c>
      <c r="H492" t="s">
        <v>36</v>
      </c>
      <c r="J492" t="s">
        <v>7</v>
      </c>
      <c r="K492" t="s">
        <v>8</v>
      </c>
      <c r="L492" t="s">
        <v>8</v>
      </c>
      <c r="M492" t="s">
        <v>8</v>
      </c>
      <c r="N492" t="s">
        <v>8</v>
      </c>
      <c r="O492" t="s">
        <v>8</v>
      </c>
      <c r="P492" t="s">
        <v>8</v>
      </c>
      <c r="Q492" t="s">
        <v>63</v>
      </c>
      <c r="R492" t="s">
        <v>64</v>
      </c>
      <c r="S492">
        <v>100</v>
      </c>
      <c r="T492">
        <v>69.67</v>
      </c>
      <c r="U492" t="s">
        <v>72</v>
      </c>
      <c r="V492" t="s">
        <v>73</v>
      </c>
    </row>
    <row r="493" spans="1:22" x14ac:dyDescent="0.25">
      <c r="A493">
        <v>1049</v>
      </c>
      <c r="B493" t="s">
        <v>4155</v>
      </c>
      <c r="C493" t="s">
        <v>4156</v>
      </c>
      <c r="D493" t="s">
        <v>4157</v>
      </c>
      <c r="E493" t="s">
        <v>4158</v>
      </c>
      <c r="F493" t="s">
        <v>17</v>
      </c>
      <c r="G493" t="s">
        <v>5</v>
      </c>
      <c r="H493" t="s">
        <v>36</v>
      </c>
      <c r="J493" t="s">
        <v>7</v>
      </c>
      <c r="K493" t="s">
        <v>8</v>
      </c>
      <c r="L493" t="s">
        <v>8</v>
      </c>
      <c r="M493" t="s">
        <v>8</v>
      </c>
      <c r="N493" t="s">
        <v>8</v>
      </c>
      <c r="O493" t="s">
        <v>8</v>
      </c>
      <c r="P493" t="s">
        <v>8</v>
      </c>
      <c r="Q493" t="s">
        <v>63</v>
      </c>
      <c r="R493" t="s">
        <v>64</v>
      </c>
      <c r="S493">
        <v>100</v>
      </c>
      <c r="T493">
        <v>56</v>
      </c>
      <c r="U493" t="s">
        <v>72</v>
      </c>
      <c r="V493" t="s">
        <v>73</v>
      </c>
    </row>
    <row r="494" spans="1:22" x14ac:dyDescent="0.25">
      <c r="A494">
        <v>1288</v>
      </c>
      <c r="B494" t="s">
        <v>5034</v>
      </c>
      <c r="C494" t="s">
        <v>5035</v>
      </c>
      <c r="D494" t="s">
        <v>5036</v>
      </c>
      <c r="E494" t="s">
        <v>5037</v>
      </c>
      <c r="F494" t="s">
        <v>4</v>
      </c>
      <c r="G494" t="s">
        <v>5</v>
      </c>
      <c r="H494" t="s">
        <v>36</v>
      </c>
      <c r="J494" t="s">
        <v>7</v>
      </c>
      <c r="K494" t="s">
        <v>8</v>
      </c>
      <c r="L494" t="s">
        <v>8</v>
      </c>
      <c r="M494" t="s">
        <v>8</v>
      </c>
      <c r="N494" t="s">
        <v>8</v>
      </c>
      <c r="O494" t="s">
        <v>8</v>
      </c>
      <c r="P494" t="s">
        <v>8</v>
      </c>
      <c r="Q494" t="s">
        <v>63</v>
      </c>
      <c r="R494" t="s">
        <v>64</v>
      </c>
      <c r="S494">
        <v>100</v>
      </c>
      <c r="T494">
        <v>96</v>
      </c>
      <c r="U494" t="s">
        <v>72</v>
      </c>
      <c r="V494" t="s">
        <v>73</v>
      </c>
    </row>
    <row r="495" spans="1:22" x14ac:dyDescent="0.25">
      <c r="A495">
        <v>1290</v>
      </c>
      <c r="B495" t="s">
        <v>5041</v>
      </c>
      <c r="C495" t="s">
        <v>5042</v>
      </c>
      <c r="D495" t="s">
        <v>5043</v>
      </c>
      <c r="E495" t="s">
        <v>5044</v>
      </c>
      <c r="F495" t="s">
        <v>4</v>
      </c>
      <c r="G495" t="s">
        <v>5</v>
      </c>
      <c r="H495" t="s">
        <v>36</v>
      </c>
      <c r="J495" t="s">
        <v>7</v>
      </c>
      <c r="K495" t="s">
        <v>8</v>
      </c>
      <c r="L495" t="s">
        <v>8</v>
      </c>
      <c r="M495" t="s">
        <v>8</v>
      </c>
      <c r="N495" t="s">
        <v>8</v>
      </c>
      <c r="O495" t="s">
        <v>8</v>
      </c>
      <c r="P495" t="s">
        <v>8</v>
      </c>
      <c r="Q495" t="s">
        <v>63</v>
      </c>
      <c r="R495" t="s">
        <v>64</v>
      </c>
      <c r="S495">
        <v>100</v>
      </c>
      <c r="T495">
        <v>86</v>
      </c>
      <c r="U495" t="s">
        <v>72</v>
      </c>
      <c r="V495" t="s">
        <v>73</v>
      </c>
    </row>
    <row r="496" spans="1:22" x14ac:dyDescent="0.25">
      <c r="A496">
        <v>1817</v>
      </c>
      <c r="B496" t="s">
        <v>6943</v>
      </c>
      <c r="C496" t="s">
        <v>6944</v>
      </c>
      <c r="D496" t="s">
        <v>6945</v>
      </c>
      <c r="E496" t="s">
        <v>6946</v>
      </c>
      <c r="F496" t="s">
        <v>17</v>
      </c>
      <c r="G496" t="s">
        <v>5</v>
      </c>
      <c r="H496" t="s">
        <v>36</v>
      </c>
      <c r="J496" t="s">
        <v>7</v>
      </c>
      <c r="K496" t="s">
        <v>8</v>
      </c>
      <c r="L496" t="s">
        <v>8</v>
      </c>
      <c r="M496" t="s">
        <v>8</v>
      </c>
      <c r="N496" t="s">
        <v>8</v>
      </c>
      <c r="O496" t="s">
        <v>8</v>
      </c>
      <c r="P496" t="s">
        <v>8</v>
      </c>
      <c r="Q496" t="s">
        <v>63</v>
      </c>
      <c r="R496" t="s">
        <v>64</v>
      </c>
      <c r="S496">
        <v>100</v>
      </c>
      <c r="T496">
        <v>93.67</v>
      </c>
      <c r="U496" t="s">
        <v>72</v>
      </c>
      <c r="V496" t="s">
        <v>73</v>
      </c>
    </row>
    <row r="497" spans="1:22" x14ac:dyDescent="0.25">
      <c r="A497">
        <v>1854</v>
      </c>
      <c r="B497" t="s">
        <v>7071</v>
      </c>
      <c r="C497" t="s">
        <v>7072</v>
      </c>
      <c r="D497" t="s">
        <v>7073</v>
      </c>
      <c r="E497" t="s">
        <v>7074</v>
      </c>
      <c r="F497" t="s">
        <v>4</v>
      </c>
      <c r="G497" t="s">
        <v>5</v>
      </c>
      <c r="H497" t="s">
        <v>36</v>
      </c>
      <c r="J497" t="s">
        <v>7</v>
      </c>
      <c r="K497" t="s">
        <v>8</v>
      </c>
      <c r="L497" t="s">
        <v>8</v>
      </c>
      <c r="M497" t="s">
        <v>8</v>
      </c>
      <c r="N497" t="s">
        <v>8</v>
      </c>
      <c r="O497" t="s">
        <v>8</v>
      </c>
      <c r="P497" t="s">
        <v>8</v>
      </c>
      <c r="Q497" t="s">
        <v>63</v>
      </c>
      <c r="R497" t="s">
        <v>64</v>
      </c>
      <c r="S497">
        <v>98</v>
      </c>
      <c r="T497">
        <v>97</v>
      </c>
      <c r="U497" t="s">
        <v>72</v>
      </c>
      <c r="V497" t="s">
        <v>73</v>
      </c>
    </row>
    <row r="498" spans="1:22" x14ac:dyDescent="0.25">
      <c r="A498">
        <v>1982</v>
      </c>
      <c r="B498" t="s">
        <v>7515</v>
      </c>
      <c r="C498" t="s">
        <v>7516</v>
      </c>
      <c r="D498" t="s">
        <v>7517</v>
      </c>
      <c r="E498" t="s">
        <v>7518</v>
      </c>
      <c r="F498" t="s">
        <v>4</v>
      </c>
      <c r="G498" t="s">
        <v>5</v>
      </c>
      <c r="H498" t="s">
        <v>36</v>
      </c>
      <c r="J498" t="s">
        <v>7</v>
      </c>
      <c r="K498" t="s">
        <v>8</v>
      </c>
      <c r="L498" t="s">
        <v>8</v>
      </c>
      <c r="M498" t="s">
        <v>8</v>
      </c>
      <c r="N498" t="s">
        <v>8</v>
      </c>
      <c r="O498" t="s">
        <v>8</v>
      </c>
      <c r="P498" t="s">
        <v>8</v>
      </c>
      <c r="Q498" t="s">
        <v>63</v>
      </c>
      <c r="R498" t="s">
        <v>64</v>
      </c>
      <c r="S498">
        <v>100</v>
      </c>
      <c r="T498">
        <v>86.67</v>
      </c>
      <c r="U498" t="s">
        <v>72</v>
      </c>
      <c r="V498" t="s">
        <v>73</v>
      </c>
    </row>
    <row r="499" spans="1:22" x14ac:dyDescent="0.25">
      <c r="A499">
        <v>1027</v>
      </c>
      <c r="B499" t="s">
        <v>4073</v>
      </c>
      <c r="C499" t="s">
        <v>4074</v>
      </c>
      <c r="D499" t="s">
        <v>4075</v>
      </c>
      <c r="E499" t="s">
        <v>4076</v>
      </c>
      <c r="F499" t="s">
        <v>17</v>
      </c>
      <c r="G499" t="s">
        <v>5</v>
      </c>
      <c r="H499" t="s">
        <v>36</v>
      </c>
      <c r="J499" t="s">
        <v>7</v>
      </c>
      <c r="K499" t="s">
        <v>8</v>
      </c>
      <c r="L499" t="s">
        <v>8</v>
      </c>
      <c r="M499" t="s">
        <v>8</v>
      </c>
      <c r="N499" t="s">
        <v>8</v>
      </c>
      <c r="O499" t="s">
        <v>8</v>
      </c>
      <c r="P499" t="s">
        <v>8</v>
      </c>
      <c r="Q499" t="s">
        <v>103</v>
      </c>
      <c r="R499" t="s">
        <v>104</v>
      </c>
      <c r="S499">
        <v>100</v>
      </c>
      <c r="T499">
        <v>72.67</v>
      </c>
      <c r="U499" t="s">
        <v>479</v>
      </c>
      <c r="V499" t="s">
        <v>480</v>
      </c>
    </row>
    <row r="500" spans="1:22" x14ac:dyDescent="0.25">
      <c r="A500">
        <v>1029</v>
      </c>
      <c r="B500" t="s">
        <v>4080</v>
      </c>
      <c r="C500" t="s">
        <v>1675</v>
      </c>
      <c r="D500" t="s">
        <v>4081</v>
      </c>
      <c r="E500" t="s">
        <v>4082</v>
      </c>
      <c r="F500" t="s">
        <v>4</v>
      </c>
      <c r="G500" t="s">
        <v>5</v>
      </c>
      <c r="H500" t="s">
        <v>36</v>
      </c>
      <c r="J500" t="s">
        <v>7</v>
      </c>
      <c r="K500" t="s">
        <v>8</v>
      </c>
      <c r="L500" t="s">
        <v>8</v>
      </c>
      <c r="M500" t="s">
        <v>8</v>
      </c>
      <c r="N500" t="s">
        <v>8</v>
      </c>
      <c r="O500" t="s">
        <v>8</v>
      </c>
      <c r="P500" t="s">
        <v>8</v>
      </c>
      <c r="Q500" t="s">
        <v>103</v>
      </c>
      <c r="R500" t="s">
        <v>104</v>
      </c>
      <c r="S500">
        <v>100</v>
      </c>
      <c r="T500">
        <v>75.67</v>
      </c>
      <c r="U500" t="s">
        <v>479</v>
      </c>
      <c r="V500" t="s">
        <v>480</v>
      </c>
    </row>
    <row r="501" spans="1:22" x14ac:dyDescent="0.25">
      <c r="A501">
        <v>1030</v>
      </c>
      <c r="B501" t="s">
        <v>4083</v>
      </c>
      <c r="C501" t="s">
        <v>4084</v>
      </c>
      <c r="D501" t="s">
        <v>4085</v>
      </c>
      <c r="E501" t="s">
        <v>4086</v>
      </c>
      <c r="F501" t="s">
        <v>17</v>
      </c>
      <c r="G501" t="s">
        <v>5</v>
      </c>
      <c r="H501" t="s">
        <v>36</v>
      </c>
      <c r="J501" t="s">
        <v>7</v>
      </c>
      <c r="K501" t="s">
        <v>8</v>
      </c>
      <c r="L501" t="s">
        <v>8</v>
      </c>
      <c r="M501" t="s">
        <v>8</v>
      </c>
      <c r="N501" t="s">
        <v>8</v>
      </c>
      <c r="O501" t="s">
        <v>8</v>
      </c>
      <c r="P501" t="s">
        <v>8</v>
      </c>
      <c r="Q501" t="s">
        <v>103</v>
      </c>
      <c r="R501" t="s">
        <v>104</v>
      </c>
      <c r="S501">
        <v>100</v>
      </c>
      <c r="T501">
        <v>83</v>
      </c>
      <c r="U501" t="s">
        <v>479</v>
      </c>
      <c r="V501" t="s">
        <v>480</v>
      </c>
    </row>
    <row r="502" spans="1:22" x14ac:dyDescent="0.25">
      <c r="A502">
        <v>1036</v>
      </c>
      <c r="B502" t="s">
        <v>4105</v>
      </c>
      <c r="C502" t="s">
        <v>4106</v>
      </c>
      <c r="D502" t="s">
        <v>4107</v>
      </c>
      <c r="E502" t="s">
        <v>4108</v>
      </c>
      <c r="F502" t="s">
        <v>4</v>
      </c>
      <c r="G502" t="s">
        <v>5</v>
      </c>
      <c r="H502" t="s">
        <v>36</v>
      </c>
      <c r="J502" t="s">
        <v>7</v>
      </c>
      <c r="K502" t="s">
        <v>8</v>
      </c>
      <c r="L502" t="s">
        <v>8</v>
      </c>
      <c r="M502" t="s">
        <v>8</v>
      </c>
      <c r="N502" t="s">
        <v>8</v>
      </c>
      <c r="O502" t="s">
        <v>8</v>
      </c>
      <c r="P502" t="s">
        <v>8</v>
      </c>
      <c r="Q502" t="s">
        <v>103</v>
      </c>
      <c r="R502" t="s">
        <v>104</v>
      </c>
      <c r="S502">
        <v>100</v>
      </c>
      <c r="T502">
        <v>79.33</v>
      </c>
      <c r="U502" t="s">
        <v>479</v>
      </c>
      <c r="V502" t="s">
        <v>480</v>
      </c>
    </row>
    <row r="503" spans="1:22" x14ac:dyDescent="0.25">
      <c r="A503">
        <v>1047</v>
      </c>
      <c r="B503" t="s">
        <v>4147</v>
      </c>
      <c r="C503" t="s">
        <v>4148</v>
      </c>
      <c r="D503" t="s">
        <v>4149</v>
      </c>
      <c r="E503" t="s">
        <v>4150</v>
      </c>
      <c r="F503" t="s">
        <v>4</v>
      </c>
      <c r="G503" t="s">
        <v>5</v>
      </c>
      <c r="H503" t="s">
        <v>36</v>
      </c>
      <c r="J503" t="s">
        <v>7</v>
      </c>
      <c r="K503" t="s">
        <v>8</v>
      </c>
      <c r="L503" t="s">
        <v>8</v>
      </c>
      <c r="M503" t="s">
        <v>8</v>
      </c>
      <c r="N503" t="s">
        <v>8</v>
      </c>
      <c r="O503" t="s">
        <v>8</v>
      </c>
      <c r="P503" t="s">
        <v>8</v>
      </c>
      <c r="Q503" t="s">
        <v>103</v>
      </c>
      <c r="R503" t="s">
        <v>104</v>
      </c>
      <c r="S503">
        <v>100</v>
      </c>
      <c r="T503">
        <v>79.67</v>
      </c>
      <c r="U503" t="s">
        <v>479</v>
      </c>
      <c r="V503" t="s">
        <v>480</v>
      </c>
    </row>
    <row r="504" spans="1:22" x14ac:dyDescent="0.25">
      <c r="A504">
        <v>1050</v>
      </c>
      <c r="B504" t="s">
        <v>4159</v>
      </c>
      <c r="C504" t="s">
        <v>4160</v>
      </c>
      <c r="D504" t="s">
        <v>4161</v>
      </c>
      <c r="E504" t="s">
        <v>4162</v>
      </c>
      <c r="F504" t="s">
        <v>17</v>
      </c>
      <c r="G504" t="s">
        <v>5</v>
      </c>
      <c r="H504" t="s">
        <v>36</v>
      </c>
      <c r="J504" t="s">
        <v>7</v>
      </c>
      <c r="K504" t="s">
        <v>8</v>
      </c>
      <c r="L504" t="s">
        <v>8</v>
      </c>
      <c r="M504" t="s">
        <v>8</v>
      </c>
      <c r="N504" t="s">
        <v>8</v>
      </c>
      <c r="O504" t="s">
        <v>8</v>
      </c>
      <c r="P504" t="s">
        <v>8</v>
      </c>
      <c r="Q504" t="s">
        <v>103</v>
      </c>
      <c r="R504" t="s">
        <v>104</v>
      </c>
      <c r="S504">
        <v>100</v>
      </c>
      <c r="T504">
        <v>66.67</v>
      </c>
      <c r="U504" t="s">
        <v>479</v>
      </c>
      <c r="V504" t="s">
        <v>480</v>
      </c>
    </row>
    <row r="505" spans="1:22" x14ac:dyDescent="0.25">
      <c r="A505">
        <v>1052</v>
      </c>
      <c r="B505" t="s">
        <v>4167</v>
      </c>
      <c r="C505" t="s">
        <v>250</v>
      </c>
      <c r="D505" t="s">
        <v>4168</v>
      </c>
      <c r="E505" t="s">
        <v>4169</v>
      </c>
      <c r="F505" t="s">
        <v>4</v>
      </c>
      <c r="G505" t="s">
        <v>5</v>
      </c>
      <c r="H505" t="s">
        <v>36</v>
      </c>
      <c r="J505" t="s">
        <v>7</v>
      </c>
      <c r="K505" t="s">
        <v>8</v>
      </c>
      <c r="L505" t="s">
        <v>8</v>
      </c>
      <c r="M505" t="s">
        <v>8</v>
      </c>
      <c r="N505" t="s">
        <v>8</v>
      </c>
      <c r="O505" t="s">
        <v>8</v>
      </c>
      <c r="P505" t="s">
        <v>8</v>
      </c>
      <c r="Q505" t="s">
        <v>103</v>
      </c>
      <c r="R505" t="s">
        <v>104</v>
      </c>
      <c r="S505">
        <v>100</v>
      </c>
      <c r="T505">
        <v>80</v>
      </c>
      <c r="U505" t="s">
        <v>479</v>
      </c>
      <c r="V505" t="s">
        <v>480</v>
      </c>
    </row>
    <row r="506" spans="1:22" x14ac:dyDescent="0.25">
      <c r="A506">
        <v>1054</v>
      </c>
      <c r="B506" t="s">
        <v>4174</v>
      </c>
      <c r="C506" t="s">
        <v>4175</v>
      </c>
      <c r="D506" t="s">
        <v>4176</v>
      </c>
      <c r="E506" t="s">
        <v>4177</v>
      </c>
      <c r="F506" t="s">
        <v>4</v>
      </c>
      <c r="G506" t="s">
        <v>5</v>
      </c>
      <c r="H506" t="s">
        <v>36</v>
      </c>
      <c r="J506" t="s">
        <v>7</v>
      </c>
      <c r="K506" t="s">
        <v>8</v>
      </c>
      <c r="L506" t="s">
        <v>8</v>
      </c>
      <c r="M506" t="s">
        <v>8</v>
      </c>
      <c r="N506" t="s">
        <v>8</v>
      </c>
      <c r="O506" t="s">
        <v>8</v>
      </c>
      <c r="P506" t="s">
        <v>8</v>
      </c>
      <c r="Q506" t="s">
        <v>103</v>
      </c>
      <c r="R506" t="s">
        <v>104</v>
      </c>
      <c r="S506">
        <v>100</v>
      </c>
      <c r="T506">
        <v>79.67</v>
      </c>
      <c r="U506" t="s">
        <v>479</v>
      </c>
      <c r="V506" t="s">
        <v>480</v>
      </c>
    </row>
    <row r="507" spans="1:22" x14ac:dyDescent="0.25">
      <c r="A507">
        <v>1282</v>
      </c>
      <c r="B507" t="s">
        <v>5011</v>
      </c>
      <c r="C507" t="s">
        <v>5012</v>
      </c>
      <c r="D507" t="s">
        <v>5013</v>
      </c>
      <c r="E507" t="s">
        <v>5014</v>
      </c>
      <c r="F507" t="s">
        <v>17</v>
      </c>
      <c r="G507" t="s">
        <v>5</v>
      </c>
      <c r="H507" t="s">
        <v>36</v>
      </c>
      <c r="J507" t="s">
        <v>7</v>
      </c>
      <c r="K507" t="s">
        <v>8</v>
      </c>
      <c r="L507" t="s">
        <v>8</v>
      </c>
      <c r="M507" t="s">
        <v>8</v>
      </c>
      <c r="N507" t="s">
        <v>8</v>
      </c>
      <c r="O507" t="s">
        <v>8</v>
      </c>
      <c r="P507" t="s">
        <v>8</v>
      </c>
      <c r="Q507" t="s">
        <v>103</v>
      </c>
      <c r="R507" t="s">
        <v>104</v>
      </c>
      <c r="S507">
        <v>70</v>
      </c>
      <c r="T507">
        <v>84.33</v>
      </c>
      <c r="U507" t="s">
        <v>479</v>
      </c>
      <c r="V507" t="s">
        <v>480</v>
      </c>
    </row>
    <row r="508" spans="1:22" x14ac:dyDescent="0.25">
      <c r="A508">
        <v>1284</v>
      </c>
      <c r="B508" t="s">
        <v>5019</v>
      </c>
      <c r="C508" t="s">
        <v>5020</v>
      </c>
      <c r="D508" t="s">
        <v>5021</v>
      </c>
      <c r="E508" t="s">
        <v>5022</v>
      </c>
      <c r="F508" t="s">
        <v>4</v>
      </c>
      <c r="G508" t="s">
        <v>5</v>
      </c>
      <c r="H508" t="s">
        <v>36</v>
      </c>
      <c r="J508" t="s">
        <v>7</v>
      </c>
      <c r="K508" t="s">
        <v>8</v>
      </c>
      <c r="L508" t="s">
        <v>8</v>
      </c>
      <c r="M508" t="s">
        <v>8</v>
      </c>
      <c r="N508" t="s">
        <v>8</v>
      </c>
      <c r="O508" t="s">
        <v>8</v>
      </c>
      <c r="P508" t="s">
        <v>8</v>
      </c>
      <c r="Q508" t="s">
        <v>103</v>
      </c>
      <c r="R508" t="s">
        <v>104</v>
      </c>
      <c r="S508">
        <v>100</v>
      </c>
      <c r="T508">
        <v>78.67</v>
      </c>
      <c r="U508" t="s">
        <v>479</v>
      </c>
      <c r="V508" t="s">
        <v>480</v>
      </c>
    </row>
    <row r="509" spans="1:22" x14ac:dyDescent="0.25">
      <c r="A509">
        <v>1293</v>
      </c>
      <c r="B509" t="s">
        <v>5053</v>
      </c>
      <c r="C509" t="s">
        <v>5054</v>
      </c>
      <c r="D509" t="s">
        <v>5055</v>
      </c>
      <c r="E509" t="s">
        <v>5056</v>
      </c>
      <c r="F509" t="s">
        <v>17</v>
      </c>
      <c r="G509" t="s">
        <v>5</v>
      </c>
      <c r="H509" t="s">
        <v>36</v>
      </c>
      <c r="J509" t="s">
        <v>7</v>
      </c>
      <c r="K509" t="s">
        <v>8</v>
      </c>
      <c r="L509" t="s">
        <v>8</v>
      </c>
      <c r="M509" t="s">
        <v>8</v>
      </c>
      <c r="N509" t="s">
        <v>8</v>
      </c>
      <c r="O509" t="s">
        <v>8</v>
      </c>
      <c r="P509" t="s">
        <v>8</v>
      </c>
      <c r="Q509" t="s">
        <v>103</v>
      </c>
      <c r="R509" t="s">
        <v>104</v>
      </c>
      <c r="S509">
        <v>100</v>
      </c>
      <c r="T509">
        <v>78.33</v>
      </c>
      <c r="U509" t="s">
        <v>479</v>
      </c>
      <c r="V509" t="s">
        <v>480</v>
      </c>
    </row>
    <row r="510" spans="1:22" x14ac:dyDescent="0.25">
      <c r="A510">
        <v>1035</v>
      </c>
      <c r="B510" t="s">
        <v>4101</v>
      </c>
      <c r="C510" t="s">
        <v>4102</v>
      </c>
      <c r="D510" t="s">
        <v>4103</v>
      </c>
      <c r="E510" t="s">
        <v>4104</v>
      </c>
      <c r="F510" t="s">
        <v>17</v>
      </c>
      <c r="G510" t="s">
        <v>5</v>
      </c>
      <c r="H510" t="s">
        <v>36</v>
      </c>
      <c r="J510" t="s">
        <v>7</v>
      </c>
      <c r="K510" t="s">
        <v>8</v>
      </c>
      <c r="L510" t="s">
        <v>8</v>
      </c>
      <c r="M510" t="s">
        <v>8</v>
      </c>
      <c r="N510" t="s">
        <v>8</v>
      </c>
      <c r="O510" t="s">
        <v>8</v>
      </c>
      <c r="P510" t="s">
        <v>8</v>
      </c>
      <c r="Q510" t="s">
        <v>190</v>
      </c>
      <c r="R510" t="s">
        <v>191</v>
      </c>
      <c r="S510">
        <v>100</v>
      </c>
      <c r="T510">
        <v>88.33</v>
      </c>
      <c r="U510" t="s">
        <v>1251</v>
      </c>
      <c r="V510" t="s">
        <v>1252</v>
      </c>
    </row>
    <row r="511" spans="1:22" x14ac:dyDescent="0.25">
      <c r="A511">
        <v>1039</v>
      </c>
      <c r="B511" t="s">
        <v>4117</v>
      </c>
      <c r="C511" t="s">
        <v>1153</v>
      </c>
      <c r="D511" t="s">
        <v>4118</v>
      </c>
      <c r="E511" t="s">
        <v>4119</v>
      </c>
      <c r="F511" t="s">
        <v>4</v>
      </c>
      <c r="G511" t="s">
        <v>5</v>
      </c>
      <c r="H511" t="s">
        <v>36</v>
      </c>
      <c r="J511" t="s">
        <v>7</v>
      </c>
      <c r="K511" t="s">
        <v>8</v>
      </c>
      <c r="L511" t="s">
        <v>8</v>
      </c>
      <c r="M511" t="s">
        <v>8</v>
      </c>
      <c r="N511" t="s">
        <v>8</v>
      </c>
      <c r="O511" t="s">
        <v>8</v>
      </c>
      <c r="P511" t="s">
        <v>8</v>
      </c>
      <c r="Q511" t="s">
        <v>190</v>
      </c>
      <c r="R511" t="s">
        <v>191</v>
      </c>
      <c r="S511">
        <v>100</v>
      </c>
      <c r="T511">
        <v>75</v>
      </c>
      <c r="U511" t="s">
        <v>1251</v>
      </c>
      <c r="V511" t="s">
        <v>1252</v>
      </c>
    </row>
    <row r="512" spans="1:22" x14ac:dyDescent="0.25">
      <c r="A512">
        <v>1041</v>
      </c>
      <c r="B512" t="s">
        <v>4124</v>
      </c>
      <c r="C512" t="s">
        <v>3087</v>
      </c>
      <c r="D512" t="s">
        <v>4125</v>
      </c>
      <c r="E512" t="s">
        <v>4126</v>
      </c>
      <c r="F512" t="s">
        <v>17</v>
      </c>
      <c r="G512" t="s">
        <v>5</v>
      </c>
      <c r="H512" t="s">
        <v>36</v>
      </c>
      <c r="J512" t="s">
        <v>7</v>
      </c>
      <c r="K512" t="s">
        <v>8</v>
      </c>
      <c r="L512" t="s">
        <v>8</v>
      </c>
      <c r="M512" t="s">
        <v>8</v>
      </c>
      <c r="N512" t="s">
        <v>8</v>
      </c>
      <c r="O512" t="s">
        <v>8</v>
      </c>
      <c r="P512" t="s">
        <v>8</v>
      </c>
      <c r="Q512" t="s">
        <v>190</v>
      </c>
      <c r="R512" t="s">
        <v>191</v>
      </c>
      <c r="S512">
        <v>100</v>
      </c>
      <c r="T512">
        <v>85</v>
      </c>
      <c r="U512" t="s">
        <v>1251</v>
      </c>
      <c r="V512" t="s">
        <v>1252</v>
      </c>
    </row>
    <row r="513" spans="1:22" x14ac:dyDescent="0.25">
      <c r="A513">
        <v>1048</v>
      </c>
      <c r="B513" t="s">
        <v>4151</v>
      </c>
      <c r="C513" t="s">
        <v>4152</v>
      </c>
      <c r="D513" t="s">
        <v>4153</v>
      </c>
      <c r="E513" t="s">
        <v>4154</v>
      </c>
      <c r="F513" t="s">
        <v>17</v>
      </c>
      <c r="G513" t="s">
        <v>5</v>
      </c>
      <c r="H513" t="s">
        <v>36</v>
      </c>
      <c r="J513" t="s">
        <v>7</v>
      </c>
      <c r="K513" t="s">
        <v>8</v>
      </c>
      <c r="L513" t="s">
        <v>8</v>
      </c>
      <c r="M513" t="s">
        <v>8</v>
      </c>
      <c r="N513" t="s">
        <v>8</v>
      </c>
      <c r="O513" t="s">
        <v>8</v>
      </c>
      <c r="P513" t="s">
        <v>8</v>
      </c>
      <c r="Q513" t="s">
        <v>190</v>
      </c>
      <c r="R513" t="s">
        <v>191</v>
      </c>
      <c r="S513">
        <v>100</v>
      </c>
      <c r="T513">
        <v>86</v>
      </c>
      <c r="U513" t="s">
        <v>1251</v>
      </c>
      <c r="V513" t="s">
        <v>1252</v>
      </c>
    </row>
    <row r="514" spans="1:22" x14ac:dyDescent="0.25">
      <c r="A514">
        <v>1053</v>
      </c>
      <c r="B514" t="s">
        <v>4170</v>
      </c>
      <c r="C514" t="s">
        <v>4171</v>
      </c>
      <c r="D514" t="s">
        <v>4172</v>
      </c>
      <c r="E514" t="s">
        <v>4173</v>
      </c>
      <c r="F514" t="s">
        <v>17</v>
      </c>
      <c r="G514" t="s">
        <v>5</v>
      </c>
      <c r="H514" t="s">
        <v>36</v>
      </c>
      <c r="J514" t="s">
        <v>7</v>
      </c>
      <c r="K514" t="s">
        <v>8</v>
      </c>
      <c r="L514" t="s">
        <v>8</v>
      </c>
      <c r="M514" t="s">
        <v>8</v>
      </c>
      <c r="N514" t="s">
        <v>8</v>
      </c>
      <c r="O514" t="s">
        <v>8</v>
      </c>
      <c r="P514" t="s">
        <v>8</v>
      </c>
      <c r="Q514" t="s">
        <v>190</v>
      </c>
      <c r="R514" t="s">
        <v>191</v>
      </c>
      <c r="S514">
        <v>100</v>
      </c>
      <c r="T514">
        <v>91.67</v>
      </c>
      <c r="U514" t="s">
        <v>1251</v>
      </c>
      <c r="V514" t="s">
        <v>1252</v>
      </c>
    </row>
    <row r="515" spans="1:22" x14ac:dyDescent="0.25">
      <c r="A515">
        <v>1058</v>
      </c>
      <c r="B515" t="s">
        <v>4189</v>
      </c>
      <c r="C515" t="s">
        <v>4190</v>
      </c>
      <c r="D515" t="s">
        <v>4191</v>
      </c>
      <c r="E515" t="s">
        <v>4192</v>
      </c>
      <c r="F515" t="s">
        <v>17</v>
      </c>
      <c r="G515" t="s">
        <v>5</v>
      </c>
      <c r="H515" t="s">
        <v>36</v>
      </c>
      <c r="J515" t="s">
        <v>7</v>
      </c>
      <c r="K515" t="s">
        <v>8</v>
      </c>
      <c r="L515" t="s">
        <v>8</v>
      </c>
      <c r="M515" t="s">
        <v>8</v>
      </c>
      <c r="N515" t="s">
        <v>8</v>
      </c>
      <c r="O515" t="s">
        <v>8</v>
      </c>
      <c r="P515" t="s">
        <v>8</v>
      </c>
      <c r="Q515" t="s">
        <v>190</v>
      </c>
      <c r="R515" t="s">
        <v>191</v>
      </c>
      <c r="S515">
        <v>100</v>
      </c>
      <c r="T515">
        <v>88.33</v>
      </c>
      <c r="U515" t="s">
        <v>1251</v>
      </c>
      <c r="V515" t="s">
        <v>1252</v>
      </c>
    </row>
    <row r="516" spans="1:22" x14ac:dyDescent="0.25">
      <c r="A516">
        <v>1285</v>
      </c>
      <c r="B516" t="s">
        <v>5023</v>
      </c>
      <c r="C516" t="s">
        <v>5024</v>
      </c>
      <c r="D516" t="s">
        <v>5025</v>
      </c>
      <c r="E516" t="s">
        <v>5026</v>
      </c>
      <c r="F516" t="s">
        <v>4</v>
      </c>
      <c r="G516" t="s">
        <v>5</v>
      </c>
      <c r="H516" t="s">
        <v>36</v>
      </c>
      <c r="J516" t="s">
        <v>7</v>
      </c>
      <c r="K516" t="s">
        <v>8</v>
      </c>
      <c r="L516" t="s">
        <v>8</v>
      </c>
      <c r="M516" t="s">
        <v>8</v>
      </c>
      <c r="N516" t="s">
        <v>8</v>
      </c>
      <c r="O516" t="s">
        <v>8</v>
      </c>
      <c r="P516" t="s">
        <v>8</v>
      </c>
      <c r="Q516" t="s">
        <v>190</v>
      </c>
      <c r="R516" t="s">
        <v>191</v>
      </c>
      <c r="S516">
        <v>100</v>
      </c>
      <c r="T516">
        <v>88.33</v>
      </c>
      <c r="U516" t="s">
        <v>1251</v>
      </c>
      <c r="V516" t="s">
        <v>1252</v>
      </c>
    </row>
    <row r="517" spans="1:22" x14ac:dyDescent="0.25">
      <c r="A517">
        <v>1286</v>
      </c>
      <c r="B517" t="s">
        <v>2199</v>
      </c>
      <c r="C517" t="s">
        <v>5027</v>
      </c>
      <c r="D517" t="s">
        <v>5028</v>
      </c>
      <c r="E517" t="s">
        <v>5029</v>
      </c>
      <c r="F517" t="s">
        <v>17</v>
      </c>
      <c r="G517" t="s">
        <v>5</v>
      </c>
      <c r="H517" t="s">
        <v>36</v>
      </c>
      <c r="J517" t="s">
        <v>7</v>
      </c>
      <c r="K517" t="s">
        <v>8</v>
      </c>
      <c r="L517" t="s">
        <v>8</v>
      </c>
      <c r="M517" t="s">
        <v>8</v>
      </c>
      <c r="N517" t="s">
        <v>8</v>
      </c>
      <c r="O517" t="s">
        <v>8</v>
      </c>
      <c r="P517" t="s">
        <v>8</v>
      </c>
      <c r="Q517" t="s">
        <v>190</v>
      </c>
      <c r="R517" t="s">
        <v>191</v>
      </c>
      <c r="S517">
        <v>100</v>
      </c>
      <c r="T517">
        <v>88.33</v>
      </c>
      <c r="U517" t="s">
        <v>1251</v>
      </c>
      <c r="V517" t="s">
        <v>1252</v>
      </c>
    </row>
    <row r="518" spans="1:22" x14ac:dyDescent="0.25">
      <c r="A518">
        <v>1951</v>
      </c>
      <c r="B518" t="s">
        <v>7404</v>
      </c>
      <c r="C518" t="s">
        <v>7405</v>
      </c>
      <c r="D518" t="s">
        <v>7406</v>
      </c>
      <c r="E518" t="s">
        <v>7407</v>
      </c>
      <c r="F518" t="s">
        <v>4</v>
      </c>
      <c r="G518" t="s">
        <v>5</v>
      </c>
      <c r="H518" t="s">
        <v>36</v>
      </c>
      <c r="J518" t="s">
        <v>7</v>
      </c>
      <c r="K518" t="s">
        <v>8</v>
      </c>
      <c r="L518" t="s">
        <v>8</v>
      </c>
      <c r="M518" t="s">
        <v>8</v>
      </c>
      <c r="N518" t="s">
        <v>8</v>
      </c>
      <c r="O518" t="s">
        <v>8</v>
      </c>
      <c r="P518" t="s">
        <v>8</v>
      </c>
      <c r="Q518" t="s">
        <v>190</v>
      </c>
      <c r="R518" t="s">
        <v>191</v>
      </c>
      <c r="S518">
        <v>100</v>
      </c>
      <c r="T518">
        <v>88.33</v>
      </c>
      <c r="U518" t="s">
        <v>1251</v>
      </c>
      <c r="V518" t="s">
        <v>1252</v>
      </c>
    </row>
    <row r="519" spans="1:22" x14ac:dyDescent="0.25">
      <c r="A519">
        <v>1014</v>
      </c>
      <c r="B519" t="s">
        <v>4025</v>
      </c>
      <c r="C519" t="s">
        <v>4026</v>
      </c>
      <c r="D519" t="s">
        <v>4027</v>
      </c>
      <c r="E519" t="s">
        <v>4028</v>
      </c>
      <c r="F519" t="s">
        <v>17</v>
      </c>
      <c r="G519" t="s">
        <v>5</v>
      </c>
      <c r="H519" t="s">
        <v>36</v>
      </c>
      <c r="J519" t="s">
        <v>7</v>
      </c>
      <c r="K519" t="s">
        <v>8</v>
      </c>
      <c r="L519" t="s">
        <v>8</v>
      </c>
      <c r="M519" t="s">
        <v>8</v>
      </c>
      <c r="N519" t="s">
        <v>8</v>
      </c>
      <c r="O519" t="s">
        <v>8</v>
      </c>
      <c r="P519" t="s">
        <v>8</v>
      </c>
      <c r="Q519" t="s">
        <v>111</v>
      </c>
      <c r="R519" t="s">
        <v>112</v>
      </c>
      <c r="S519">
        <v>100</v>
      </c>
      <c r="T519">
        <v>97.67</v>
      </c>
      <c r="U519" t="s">
        <v>120</v>
      </c>
      <c r="V519" t="s">
        <v>121</v>
      </c>
    </row>
    <row r="520" spans="1:22" x14ac:dyDescent="0.25">
      <c r="A520">
        <v>1025</v>
      </c>
      <c r="B520" t="s">
        <v>4066</v>
      </c>
      <c r="C520" t="s">
        <v>4067</v>
      </c>
      <c r="D520" t="s">
        <v>4068</v>
      </c>
      <c r="E520" t="s">
        <v>4069</v>
      </c>
      <c r="F520" t="s">
        <v>17</v>
      </c>
      <c r="G520" t="s">
        <v>5</v>
      </c>
      <c r="H520" t="s">
        <v>36</v>
      </c>
      <c r="J520" t="s">
        <v>7</v>
      </c>
      <c r="K520" t="s">
        <v>8</v>
      </c>
      <c r="L520" t="s">
        <v>8</v>
      </c>
      <c r="M520" t="s">
        <v>8</v>
      </c>
      <c r="N520" t="s">
        <v>8</v>
      </c>
      <c r="O520" t="s">
        <v>8</v>
      </c>
      <c r="P520" t="s">
        <v>8</v>
      </c>
      <c r="Q520" t="s">
        <v>111</v>
      </c>
      <c r="R520" t="s">
        <v>112</v>
      </c>
      <c r="S520">
        <v>100</v>
      </c>
      <c r="T520">
        <v>96</v>
      </c>
      <c r="U520" t="s">
        <v>120</v>
      </c>
      <c r="V520" t="s">
        <v>121</v>
      </c>
    </row>
    <row r="521" spans="1:22" x14ac:dyDescent="0.25">
      <c r="A521">
        <v>1031</v>
      </c>
      <c r="B521" t="s">
        <v>4087</v>
      </c>
      <c r="C521" t="s">
        <v>2243</v>
      </c>
      <c r="D521" t="s">
        <v>4088</v>
      </c>
      <c r="E521" t="s">
        <v>4089</v>
      </c>
      <c r="F521" t="s">
        <v>17</v>
      </c>
      <c r="G521" t="s">
        <v>5</v>
      </c>
      <c r="H521" t="s">
        <v>36</v>
      </c>
      <c r="J521" t="s">
        <v>7</v>
      </c>
      <c r="K521" t="s">
        <v>8</v>
      </c>
      <c r="L521" t="s">
        <v>8</v>
      </c>
      <c r="M521" t="s">
        <v>8</v>
      </c>
      <c r="N521" t="s">
        <v>8</v>
      </c>
      <c r="O521" t="s">
        <v>8</v>
      </c>
      <c r="P521" t="s">
        <v>8</v>
      </c>
      <c r="Q521" t="s">
        <v>111</v>
      </c>
      <c r="R521" t="s">
        <v>112</v>
      </c>
      <c r="S521">
        <v>93</v>
      </c>
      <c r="T521">
        <v>97.67</v>
      </c>
      <c r="U521" t="s">
        <v>120</v>
      </c>
      <c r="V521" t="s">
        <v>121</v>
      </c>
    </row>
    <row r="522" spans="1:22" x14ac:dyDescent="0.25">
      <c r="A522">
        <v>1032</v>
      </c>
      <c r="B522" t="s">
        <v>4090</v>
      </c>
      <c r="C522" t="s">
        <v>4091</v>
      </c>
      <c r="D522" t="s">
        <v>4092</v>
      </c>
      <c r="E522" t="s">
        <v>4093</v>
      </c>
      <c r="F522" t="s">
        <v>17</v>
      </c>
      <c r="G522" t="s">
        <v>5</v>
      </c>
      <c r="H522" t="s">
        <v>36</v>
      </c>
      <c r="J522" t="s">
        <v>7</v>
      </c>
      <c r="K522" t="s">
        <v>8</v>
      </c>
      <c r="L522" t="s">
        <v>8</v>
      </c>
      <c r="M522" t="s">
        <v>8</v>
      </c>
      <c r="N522" t="s">
        <v>8</v>
      </c>
      <c r="O522" t="s">
        <v>8</v>
      </c>
      <c r="P522" t="s">
        <v>8</v>
      </c>
      <c r="Q522" t="s">
        <v>111</v>
      </c>
      <c r="R522" t="s">
        <v>112</v>
      </c>
      <c r="S522">
        <v>100</v>
      </c>
      <c r="T522">
        <v>95</v>
      </c>
      <c r="U522" t="s">
        <v>120</v>
      </c>
      <c r="V522" t="s">
        <v>121</v>
      </c>
    </row>
    <row r="523" spans="1:22" x14ac:dyDescent="0.25">
      <c r="A523">
        <v>1043</v>
      </c>
      <c r="B523" t="s">
        <v>4131</v>
      </c>
      <c r="C523" t="s">
        <v>4132</v>
      </c>
      <c r="D523" t="s">
        <v>4133</v>
      </c>
      <c r="E523" t="s">
        <v>4134</v>
      </c>
      <c r="F523" t="s">
        <v>17</v>
      </c>
      <c r="G523" t="s">
        <v>5</v>
      </c>
      <c r="H523" t="s">
        <v>36</v>
      </c>
      <c r="J523" t="s">
        <v>7</v>
      </c>
      <c r="K523" t="s">
        <v>8</v>
      </c>
      <c r="L523" t="s">
        <v>8</v>
      </c>
      <c r="M523" t="s">
        <v>8</v>
      </c>
      <c r="N523" t="s">
        <v>8</v>
      </c>
      <c r="O523" t="s">
        <v>8</v>
      </c>
      <c r="P523" t="s">
        <v>8</v>
      </c>
      <c r="Q523" t="s">
        <v>111</v>
      </c>
      <c r="R523" t="s">
        <v>112</v>
      </c>
      <c r="S523">
        <v>93</v>
      </c>
      <c r="T523">
        <v>96.67</v>
      </c>
      <c r="U523" t="s">
        <v>120</v>
      </c>
      <c r="V523" t="s">
        <v>121</v>
      </c>
    </row>
    <row r="524" spans="1:22" x14ac:dyDescent="0.25">
      <c r="A524">
        <v>1046</v>
      </c>
      <c r="B524" t="s">
        <v>4143</v>
      </c>
      <c r="C524" t="s">
        <v>4144</v>
      </c>
      <c r="D524" t="s">
        <v>4145</v>
      </c>
      <c r="E524" t="s">
        <v>4146</v>
      </c>
      <c r="F524" t="s">
        <v>17</v>
      </c>
      <c r="G524" t="s">
        <v>5</v>
      </c>
      <c r="H524" t="s">
        <v>36</v>
      </c>
      <c r="J524" t="s">
        <v>7</v>
      </c>
      <c r="K524" t="s">
        <v>8</v>
      </c>
      <c r="L524" t="s">
        <v>8</v>
      </c>
      <c r="M524" t="s">
        <v>8</v>
      </c>
      <c r="N524" t="s">
        <v>8</v>
      </c>
      <c r="O524" t="s">
        <v>8</v>
      </c>
      <c r="P524" t="s">
        <v>8</v>
      </c>
      <c r="Q524" t="s">
        <v>111</v>
      </c>
      <c r="R524" t="s">
        <v>112</v>
      </c>
      <c r="S524">
        <v>100</v>
      </c>
      <c r="T524">
        <v>96</v>
      </c>
      <c r="U524" t="s">
        <v>120</v>
      </c>
      <c r="V524" t="s">
        <v>121</v>
      </c>
    </row>
    <row r="525" spans="1:22" x14ac:dyDescent="0.25">
      <c r="A525">
        <v>1059</v>
      </c>
      <c r="B525" t="s">
        <v>4193</v>
      </c>
      <c r="C525" t="s">
        <v>4194</v>
      </c>
      <c r="D525" t="s">
        <v>4195</v>
      </c>
      <c r="E525" t="s">
        <v>4196</v>
      </c>
      <c r="F525" t="s">
        <v>17</v>
      </c>
      <c r="G525" t="s">
        <v>5</v>
      </c>
      <c r="H525" t="s">
        <v>36</v>
      </c>
      <c r="J525" t="s">
        <v>7</v>
      </c>
      <c r="K525" t="s">
        <v>8</v>
      </c>
      <c r="L525" t="s">
        <v>8</v>
      </c>
      <c r="M525" t="s">
        <v>8</v>
      </c>
      <c r="N525" t="s">
        <v>8</v>
      </c>
      <c r="O525" t="s">
        <v>8</v>
      </c>
      <c r="P525" t="s">
        <v>8</v>
      </c>
      <c r="Q525" t="s">
        <v>111</v>
      </c>
      <c r="R525" t="s">
        <v>112</v>
      </c>
      <c r="S525">
        <v>100</v>
      </c>
      <c r="T525">
        <v>86.67</v>
      </c>
      <c r="U525" t="s">
        <v>120</v>
      </c>
      <c r="V525" t="s">
        <v>121</v>
      </c>
    </row>
    <row r="526" spans="1:22" x14ac:dyDescent="0.25">
      <c r="A526">
        <v>1279</v>
      </c>
      <c r="B526" t="s">
        <v>5000</v>
      </c>
      <c r="C526" t="s">
        <v>5001</v>
      </c>
      <c r="D526" t="s">
        <v>5002</v>
      </c>
      <c r="E526" t="s">
        <v>1755</v>
      </c>
      <c r="F526" t="s">
        <v>17</v>
      </c>
      <c r="G526" t="s">
        <v>5</v>
      </c>
      <c r="H526" t="s">
        <v>36</v>
      </c>
      <c r="J526" t="s">
        <v>7</v>
      </c>
      <c r="K526" t="s">
        <v>8</v>
      </c>
      <c r="L526" t="s">
        <v>8</v>
      </c>
      <c r="M526" t="s">
        <v>8</v>
      </c>
      <c r="N526" t="s">
        <v>8</v>
      </c>
      <c r="O526" t="s">
        <v>8</v>
      </c>
      <c r="P526" t="s">
        <v>8</v>
      </c>
      <c r="Q526" t="s">
        <v>111</v>
      </c>
      <c r="R526" t="s">
        <v>112</v>
      </c>
      <c r="S526">
        <v>100</v>
      </c>
      <c r="T526">
        <v>97.67</v>
      </c>
      <c r="U526" t="s">
        <v>120</v>
      </c>
      <c r="V526" t="s">
        <v>121</v>
      </c>
    </row>
    <row r="527" spans="1:22" x14ac:dyDescent="0.25">
      <c r="A527">
        <v>1280</v>
      </c>
      <c r="B527" t="s">
        <v>5003</v>
      </c>
      <c r="C527" t="s">
        <v>5004</v>
      </c>
      <c r="D527" t="s">
        <v>5005</v>
      </c>
      <c r="E527" t="s">
        <v>5006</v>
      </c>
      <c r="F527" t="s">
        <v>17</v>
      </c>
      <c r="G527" t="s">
        <v>5</v>
      </c>
      <c r="H527" t="s">
        <v>36</v>
      </c>
      <c r="J527" t="s">
        <v>7</v>
      </c>
      <c r="K527" t="s">
        <v>8</v>
      </c>
      <c r="L527" t="s">
        <v>8</v>
      </c>
      <c r="M527" t="s">
        <v>8</v>
      </c>
      <c r="N527" t="s">
        <v>8</v>
      </c>
      <c r="O527" t="s">
        <v>8</v>
      </c>
      <c r="P527" t="s">
        <v>8</v>
      </c>
      <c r="Q527" t="s">
        <v>111</v>
      </c>
      <c r="R527" t="s">
        <v>112</v>
      </c>
      <c r="S527">
        <v>90</v>
      </c>
      <c r="T527">
        <v>93.33</v>
      </c>
      <c r="U527" t="s">
        <v>120</v>
      </c>
      <c r="V527" t="s">
        <v>121</v>
      </c>
    </row>
    <row r="528" spans="1:22" x14ac:dyDescent="0.25">
      <c r="A528">
        <v>1281</v>
      </c>
      <c r="B528" t="s">
        <v>5007</v>
      </c>
      <c r="C528" t="s">
        <v>5008</v>
      </c>
      <c r="D528" t="s">
        <v>5009</v>
      </c>
      <c r="E528" t="s">
        <v>5010</v>
      </c>
      <c r="F528" t="s">
        <v>17</v>
      </c>
      <c r="G528" t="s">
        <v>5</v>
      </c>
      <c r="H528" t="s">
        <v>36</v>
      </c>
      <c r="J528" t="s">
        <v>7</v>
      </c>
      <c r="K528" t="s">
        <v>8</v>
      </c>
      <c r="L528" t="s">
        <v>8</v>
      </c>
      <c r="M528" t="s">
        <v>8</v>
      </c>
      <c r="N528" t="s">
        <v>8</v>
      </c>
      <c r="O528" t="s">
        <v>8</v>
      </c>
      <c r="P528" t="s">
        <v>8</v>
      </c>
      <c r="Q528" t="s">
        <v>111</v>
      </c>
      <c r="R528" t="s">
        <v>112</v>
      </c>
      <c r="S528">
        <v>100</v>
      </c>
      <c r="T528">
        <v>97.33</v>
      </c>
      <c r="U528" t="s">
        <v>120</v>
      </c>
      <c r="V528" t="s">
        <v>121</v>
      </c>
    </row>
    <row r="529" spans="1:22" x14ac:dyDescent="0.25">
      <c r="A529">
        <v>1283</v>
      </c>
      <c r="B529" t="s">
        <v>5015</v>
      </c>
      <c r="C529" t="s">
        <v>5016</v>
      </c>
      <c r="D529" t="s">
        <v>5017</v>
      </c>
      <c r="E529" t="s">
        <v>5018</v>
      </c>
      <c r="F529" t="s">
        <v>17</v>
      </c>
      <c r="G529" t="s">
        <v>5</v>
      </c>
      <c r="H529" t="s">
        <v>36</v>
      </c>
      <c r="J529" t="s">
        <v>7</v>
      </c>
      <c r="K529" t="s">
        <v>8</v>
      </c>
      <c r="L529" t="s">
        <v>8</v>
      </c>
      <c r="M529" t="s">
        <v>8</v>
      </c>
      <c r="N529" t="s">
        <v>8</v>
      </c>
      <c r="O529" t="s">
        <v>8</v>
      </c>
      <c r="P529" t="s">
        <v>8</v>
      </c>
      <c r="Q529" t="s">
        <v>111</v>
      </c>
      <c r="R529" t="s">
        <v>112</v>
      </c>
      <c r="S529">
        <v>74</v>
      </c>
      <c r="T529">
        <v>89.33</v>
      </c>
      <c r="U529" t="s">
        <v>120</v>
      </c>
      <c r="V529" t="s">
        <v>121</v>
      </c>
    </row>
    <row r="530" spans="1:22" x14ac:dyDescent="0.25">
      <c r="A530">
        <v>1291</v>
      </c>
      <c r="B530" t="s">
        <v>5045</v>
      </c>
      <c r="C530" t="s">
        <v>5046</v>
      </c>
      <c r="D530" t="s">
        <v>5047</v>
      </c>
      <c r="E530" t="s">
        <v>5048</v>
      </c>
      <c r="F530" t="s">
        <v>17</v>
      </c>
      <c r="G530" t="s">
        <v>5</v>
      </c>
      <c r="H530" t="s">
        <v>36</v>
      </c>
      <c r="J530" t="s">
        <v>7</v>
      </c>
      <c r="K530" t="s">
        <v>8</v>
      </c>
      <c r="L530" t="s">
        <v>8</v>
      </c>
      <c r="M530" t="s">
        <v>8</v>
      </c>
      <c r="N530" t="s">
        <v>8</v>
      </c>
      <c r="O530" t="s">
        <v>8</v>
      </c>
      <c r="P530" t="s">
        <v>8</v>
      </c>
      <c r="Q530" t="s">
        <v>111</v>
      </c>
      <c r="R530" t="s">
        <v>112</v>
      </c>
      <c r="S530">
        <v>98</v>
      </c>
      <c r="T530">
        <v>92.67</v>
      </c>
      <c r="U530" t="s">
        <v>120</v>
      </c>
      <c r="V530" t="s">
        <v>121</v>
      </c>
    </row>
    <row r="531" spans="1:22" x14ac:dyDescent="0.25">
      <c r="A531">
        <v>1034</v>
      </c>
      <c r="B531" t="s">
        <v>4097</v>
      </c>
      <c r="C531" t="s">
        <v>4098</v>
      </c>
      <c r="D531" t="s">
        <v>4099</v>
      </c>
      <c r="E531" t="s">
        <v>4100</v>
      </c>
      <c r="F531" t="s">
        <v>17</v>
      </c>
      <c r="G531" t="s">
        <v>5</v>
      </c>
      <c r="H531" t="s">
        <v>36</v>
      </c>
      <c r="J531" t="s">
        <v>7</v>
      </c>
      <c r="K531" t="s">
        <v>8</v>
      </c>
      <c r="L531" t="s">
        <v>8</v>
      </c>
      <c r="M531" t="s">
        <v>8</v>
      </c>
      <c r="N531" t="s">
        <v>8</v>
      </c>
      <c r="O531" t="s">
        <v>8</v>
      </c>
      <c r="P531" t="s">
        <v>8</v>
      </c>
      <c r="Q531" t="s">
        <v>19</v>
      </c>
      <c r="R531" t="s">
        <v>20</v>
      </c>
      <c r="S531">
        <v>100</v>
      </c>
      <c r="T531">
        <v>87.67</v>
      </c>
      <c r="U531" t="s">
        <v>91</v>
      </c>
      <c r="V531" t="s">
        <v>92</v>
      </c>
    </row>
    <row r="532" spans="1:22" x14ac:dyDescent="0.25">
      <c r="A532">
        <v>1057</v>
      </c>
      <c r="B532" t="s">
        <v>4185</v>
      </c>
      <c r="C532" t="s">
        <v>4186</v>
      </c>
      <c r="D532" t="s">
        <v>4187</v>
      </c>
      <c r="E532" t="s">
        <v>4188</v>
      </c>
      <c r="F532" t="s">
        <v>17</v>
      </c>
      <c r="G532" t="s">
        <v>5</v>
      </c>
      <c r="H532" t="s">
        <v>36</v>
      </c>
      <c r="J532" t="s">
        <v>7</v>
      </c>
      <c r="K532" t="s">
        <v>8</v>
      </c>
      <c r="L532" t="s">
        <v>8</v>
      </c>
      <c r="M532" t="s">
        <v>8</v>
      </c>
      <c r="N532" t="s">
        <v>8</v>
      </c>
      <c r="O532" t="s">
        <v>8</v>
      </c>
      <c r="P532" t="s">
        <v>8</v>
      </c>
      <c r="Q532" t="s">
        <v>19</v>
      </c>
      <c r="R532" t="s">
        <v>20</v>
      </c>
      <c r="S532">
        <v>100</v>
      </c>
      <c r="T532">
        <v>87.33</v>
      </c>
      <c r="U532" t="s">
        <v>91</v>
      </c>
      <c r="V532" t="s">
        <v>92</v>
      </c>
    </row>
    <row r="533" spans="1:22" x14ac:dyDescent="0.25">
      <c r="A533">
        <v>1277</v>
      </c>
      <c r="B533" t="s">
        <v>4994</v>
      </c>
      <c r="C533" t="s">
        <v>4581</v>
      </c>
      <c r="D533" t="s">
        <v>4995</v>
      </c>
      <c r="E533" t="s">
        <v>4996</v>
      </c>
      <c r="F533" t="s">
        <v>17</v>
      </c>
      <c r="G533" t="s">
        <v>5</v>
      </c>
      <c r="H533" t="s">
        <v>36</v>
      </c>
      <c r="J533" t="s">
        <v>7</v>
      </c>
      <c r="K533" t="s">
        <v>8</v>
      </c>
      <c r="L533" t="s">
        <v>8</v>
      </c>
      <c r="M533" t="s">
        <v>8</v>
      </c>
      <c r="N533" t="s">
        <v>8</v>
      </c>
      <c r="O533" t="s">
        <v>8</v>
      </c>
      <c r="P533" t="s">
        <v>8</v>
      </c>
      <c r="Q533" t="s">
        <v>19</v>
      </c>
      <c r="R533" t="s">
        <v>20</v>
      </c>
      <c r="S533">
        <v>100</v>
      </c>
      <c r="T533">
        <v>89.33</v>
      </c>
      <c r="U533" t="s">
        <v>91</v>
      </c>
      <c r="V533" t="s">
        <v>92</v>
      </c>
    </row>
    <row r="534" spans="1:22" x14ac:dyDescent="0.25">
      <c r="A534">
        <v>1292</v>
      </c>
      <c r="B534" t="s">
        <v>5049</v>
      </c>
      <c r="C534" t="s">
        <v>5050</v>
      </c>
      <c r="D534" t="s">
        <v>5051</v>
      </c>
      <c r="E534" t="s">
        <v>5052</v>
      </c>
      <c r="F534" t="s">
        <v>17</v>
      </c>
      <c r="G534" t="s">
        <v>5</v>
      </c>
      <c r="H534" t="s">
        <v>36</v>
      </c>
      <c r="J534" t="s">
        <v>7</v>
      </c>
      <c r="K534" t="s">
        <v>8</v>
      </c>
      <c r="L534" t="s">
        <v>8</v>
      </c>
      <c r="M534" t="s">
        <v>8</v>
      </c>
      <c r="N534" t="s">
        <v>8</v>
      </c>
      <c r="O534" t="s">
        <v>8</v>
      </c>
      <c r="P534" t="s">
        <v>8</v>
      </c>
      <c r="Q534" t="s">
        <v>19</v>
      </c>
      <c r="R534" t="s">
        <v>20</v>
      </c>
      <c r="S534">
        <v>100</v>
      </c>
      <c r="T534">
        <v>88</v>
      </c>
      <c r="U534" t="s">
        <v>91</v>
      </c>
      <c r="V534" t="s">
        <v>92</v>
      </c>
    </row>
    <row r="535" spans="1:22" x14ac:dyDescent="0.25">
      <c r="A535">
        <v>1295</v>
      </c>
      <c r="B535" t="s">
        <v>5061</v>
      </c>
      <c r="C535" t="s">
        <v>5062</v>
      </c>
      <c r="D535" t="s">
        <v>5063</v>
      </c>
      <c r="E535" t="s">
        <v>5064</v>
      </c>
      <c r="F535" t="s">
        <v>17</v>
      </c>
      <c r="G535" t="s">
        <v>5</v>
      </c>
      <c r="H535" t="s">
        <v>36</v>
      </c>
      <c r="J535" t="s">
        <v>7</v>
      </c>
      <c r="K535" t="s">
        <v>8</v>
      </c>
      <c r="L535" t="s">
        <v>8</v>
      </c>
      <c r="M535" t="s">
        <v>8</v>
      </c>
      <c r="N535" t="s">
        <v>8</v>
      </c>
      <c r="O535" t="s">
        <v>8</v>
      </c>
      <c r="P535" t="s">
        <v>8</v>
      </c>
      <c r="Q535" t="s">
        <v>19</v>
      </c>
      <c r="R535" t="s">
        <v>20</v>
      </c>
      <c r="S535">
        <v>100</v>
      </c>
      <c r="T535">
        <v>91.67</v>
      </c>
      <c r="U535" t="s">
        <v>91</v>
      </c>
      <c r="V535" t="s">
        <v>92</v>
      </c>
    </row>
    <row r="536" spans="1:22" x14ac:dyDescent="0.25">
      <c r="A536">
        <v>1022</v>
      </c>
      <c r="B536" t="s">
        <v>4056</v>
      </c>
      <c r="C536" t="s">
        <v>1886</v>
      </c>
      <c r="D536" t="s">
        <v>4057</v>
      </c>
      <c r="E536" t="s">
        <v>4058</v>
      </c>
      <c r="F536" t="s">
        <v>4</v>
      </c>
      <c r="G536" t="s">
        <v>5</v>
      </c>
      <c r="H536" t="s">
        <v>36</v>
      </c>
      <c r="J536" t="s">
        <v>7</v>
      </c>
      <c r="K536" t="s">
        <v>8</v>
      </c>
      <c r="L536" t="s">
        <v>8</v>
      </c>
      <c r="M536" t="s">
        <v>8</v>
      </c>
      <c r="N536" t="s">
        <v>8</v>
      </c>
      <c r="O536" t="s">
        <v>8</v>
      </c>
      <c r="P536" t="s">
        <v>8</v>
      </c>
      <c r="Q536" t="s">
        <v>136</v>
      </c>
      <c r="R536" t="s">
        <v>137</v>
      </c>
      <c r="S536">
        <v>100</v>
      </c>
      <c r="T536">
        <v>72.33</v>
      </c>
      <c r="U536" t="s">
        <v>138</v>
      </c>
      <c r="V536" t="s">
        <v>139</v>
      </c>
    </row>
    <row r="537" spans="1:22" x14ac:dyDescent="0.25">
      <c r="A537">
        <v>1045</v>
      </c>
      <c r="B537" t="s">
        <v>4139</v>
      </c>
      <c r="C537" t="s">
        <v>4140</v>
      </c>
      <c r="D537" t="s">
        <v>4141</v>
      </c>
      <c r="E537" t="s">
        <v>4142</v>
      </c>
      <c r="F537" t="s">
        <v>17</v>
      </c>
      <c r="G537" t="s">
        <v>5</v>
      </c>
      <c r="H537" t="s">
        <v>36</v>
      </c>
      <c r="J537" t="s">
        <v>7</v>
      </c>
      <c r="K537" t="s">
        <v>8</v>
      </c>
      <c r="L537" t="s">
        <v>8</v>
      </c>
      <c r="M537" t="s">
        <v>8</v>
      </c>
      <c r="N537" t="s">
        <v>8</v>
      </c>
      <c r="O537" t="s">
        <v>8</v>
      </c>
      <c r="P537" t="s">
        <v>8</v>
      </c>
      <c r="Q537" t="s">
        <v>136</v>
      </c>
      <c r="R537" t="s">
        <v>137</v>
      </c>
      <c r="S537">
        <v>100</v>
      </c>
      <c r="T537">
        <v>86</v>
      </c>
      <c r="U537" t="s">
        <v>138</v>
      </c>
      <c r="V537" t="s">
        <v>139</v>
      </c>
    </row>
    <row r="538" spans="1:22" x14ac:dyDescent="0.25">
      <c r="A538">
        <v>1289</v>
      </c>
      <c r="B538" t="s">
        <v>3732</v>
      </c>
      <c r="C538" t="s">
        <v>5038</v>
      </c>
      <c r="D538" t="s">
        <v>5039</v>
      </c>
      <c r="E538" t="s">
        <v>5040</v>
      </c>
      <c r="F538" t="s">
        <v>4</v>
      </c>
      <c r="G538" t="s">
        <v>5</v>
      </c>
      <c r="H538" t="s">
        <v>36</v>
      </c>
      <c r="J538" t="s">
        <v>7</v>
      </c>
      <c r="K538" t="s">
        <v>8</v>
      </c>
      <c r="L538" t="s">
        <v>8</v>
      </c>
      <c r="M538" t="s">
        <v>8</v>
      </c>
      <c r="N538" t="s">
        <v>8</v>
      </c>
      <c r="O538" t="s">
        <v>8</v>
      </c>
      <c r="P538" t="s">
        <v>8</v>
      </c>
      <c r="Q538" t="s">
        <v>136</v>
      </c>
      <c r="R538" t="s">
        <v>137</v>
      </c>
      <c r="S538">
        <v>100</v>
      </c>
      <c r="T538">
        <v>79.67</v>
      </c>
      <c r="U538" t="s">
        <v>138</v>
      </c>
      <c r="V538" t="s">
        <v>139</v>
      </c>
    </row>
    <row r="539" spans="1:22" x14ac:dyDescent="0.25">
      <c r="A539">
        <v>227</v>
      </c>
      <c r="B539" t="s">
        <v>1003</v>
      </c>
      <c r="C539" t="s">
        <v>912</v>
      </c>
      <c r="D539" t="s">
        <v>1004</v>
      </c>
      <c r="E539" t="s">
        <v>1005</v>
      </c>
      <c r="F539" t="s">
        <v>4</v>
      </c>
      <c r="G539" t="s">
        <v>5</v>
      </c>
      <c r="H539" t="s">
        <v>36</v>
      </c>
      <c r="J539" t="s">
        <v>7</v>
      </c>
      <c r="K539" t="s">
        <v>8</v>
      </c>
      <c r="L539" t="s">
        <v>8</v>
      </c>
      <c r="M539" t="s">
        <v>8</v>
      </c>
      <c r="N539" t="s">
        <v>8</v>
      </c>
      <c r="O539" t="s">
        <v>8</v>
      </c>
      <c r="P539" t="s">
        <v>8</v>
      </c>
      <c r="Q539" t="s">
        <v>152</v>
      </c>
      <c r="R539" t="s">
        <v>153</v>
      </c>
      <c r="S539">
        <v>97</v>
      </c>
      <c r="T539">
        <v>87.67</v>
      </c>
      <c r="U539" t="s">
        <v>161</v>
      </c>
      <c r="V539" t="s">
        <v>162</v>
      </c>
    </row>
    <row r="540" spans="1:22" x14ac:dyDescent="0.25">
      <c r="A540">
        <v>228</v>
      </c>
      <c r="B540" t="s">
        <v>1006</v>
      </c>
      <c r="C540" t="s">
        <v>1007</v>
      </c>
      <c r="D540" t="s">
        <v>1008</v>
      </c>
      <c r="E540" t="s">
        <v>1009</v>
      </c>
      <c r="F540" t="s">
        <v>4</v>
      </c>
      <c r="G540" t="s">
        <v>5</v>
      </c>
      <c r="H540" t="s">
        <v>36</v>
      </c>
      <c r="J540" t="s">
        <v>7</v>
      </c>
      <c r="K540" t="s">
        <v>8</v>
      </c>
      <c r="L540" t="s">
        <v>8</v>
      </c>
      <c r="M540" t="s">
        <v>8</v>
      </c>
      <c r="N540" t="s">
        <v>8</v>
      </c>
      <c r="O540" t="s">
        <v>8</v>
      </c>
      <c r="P540" t="s">
        <v>8</v>
      </c>
      <c r="Q540" t="s">
        <v>152</v>
      </c>
      <c r="R540" t="s">
        <v>153</v>
      </c>
      <c r="S540">
        <v>100</v>
      </c>
      <c r="T540">
        <v>92.33</v>
      </c>
      <c r="U540" t="s">
        <v>161</v>
      </c>
      <c r="V540" t="s">
        <v>162</v>
      </c>
    </row>
    <row r="541" spans="1:22" x14ac:dyDescent="0.25">
      <c r="A541">
        <v>229</v>
      </c>
      <c r="B541" t="s">
        <v>1010</v>
      </c>
      <c r="C541" t="s">
        <v>1011</v>
      </c>
      <c r="D541" t="s">
        <v>1012</v>
      </c>
      <c r="E541" t="s">
        <v>1013</v>
      </c>
      <c r="F541" t="s">
        <v>4</v>
      </c>
      <c r="G541" t="s">
        <v>5</v>
      </c>
      <c r="H541" t="s">
        <v>36</v>
      </c>
      <c r="J541" t="s">
        <v>7</v>
      </c>
      <c r="K541" t="s">
        <v>8</v>
      </c>
      <c r="L541" t="s">
        <v>8</v>
      </c>
      <c r="M541" t="s">
        <v>8</v>
      </c>
      <c r="N541" t="s">
        <v>8</v>
      </c>
      <c r="O541" t="s">
        <v>8</v>
      </c>
      <c r="P541" t="s">
        <v>8</v>
      </c>
      <c r="Q541" t="s">
        <v>152</v>
      </c>
      <c r="R541" t="s">
        <v>153</v>
      </c>
      <c r="S541">
        <v>100</v>
      </c>
      <c r="T541">
        <v>95.33</v>
      </c>
      <c r="U541" t="s">
        <v>161</v>
      </c>
      <c r="V541" t="s">
        <v>162</v>
      </c>
    </row>
    <row r="542" spans="1:22" x14ac:dyDescent="0.25">
      <c r="A542">
        <v>230</v>
      </c>
      <c r="B542" t="s">
        <v>1014</v>
      </c>
      <c r="C542" t="s">
        <v>1015</v>
      </c>
      <c r="D542" t="s">
        <v>1016</v>
      </c>
      <c r="E542" t="s">
        <v>1017</v>
      </c>
      <c r="F542" t="s">
        <v>4</v>
      </c>
      <c r="G542" t="s">
        <v>5</v>
      </c>
      <c r="H542" t="s">
        <v>36</v>
      </c>
      <c r="J542" t="s">
        <v>7</v>
      </c>
      <c r="K542" t="s">
        <v>8</v>
      </c>
      <c r="L542" t="s">
        <v>8</v>
      </c>
      <c r="M542" t="s">
        <v>8</v>
      </c>
      <c r="N542" t="s">
        <v>8</v>
      </c>
      <c r="O542" t="s">
        <v>8</v>
      </c>
      <c r="P542" t="s">
        <v>8</v>
      </c>
      <c r="Q542" t="s">
        <v>152</v>
      </c>
      <c r="R542" t="s">
        <v>153</v>
      </c>
      <c r="S542">
        <v>94</v>
      </c>
      <c r="T542">
        <v>95</v>
      </c>
      <c r="U542" t="s">
        <v>161</v>
      </c>
      <c r="V542" t="s">
        <v>162</v>
      </c>
    </row>
    <row r="543" spans="1:22" x14ac:dyDescent="0.25">
      <c r="A543">
        <v>231</v>
      </c>
      <c r="B543" t="s">
        <v>1018</v>
      </c>
      <c r="C543" t="s">
        <v>1019</v>
      </c>
      <c r="D543" t="s">
        <v>1020</v>
      </c>
      <c r="E543" t="s">
        <v>1021</v>
      </c>
      <c r="F543" t="s">
        <v>4</v>
      </c>
      <c r="G543" t="s">
        <v>5</v>
      </c>
      <c r="H543" t="s">
        <v>36</v>
      </c>
      <c r="J543" t="s">
        <v>7</v>
      </c>
      <c r="K543" t="s">
        <v>8</v>
      </c>
      <c r="L543" t="s">
        <v>8</v>
      </c>
      <c r="M543" t="s">
        <v>8</v>
      </c>
      <c r="N543" t="s">
        <v>8</v>
      </c>
      <c r="O543" t="s">
        <v>8</v>
      </c>
      <c r="P543" t="s">
        <v>8</v>
      </c>
      <c r="Q543" t="s">
        <v>152</v>
      </c>
      <c r="R543" t="s">
        <v>153</v>
      </c>
      <c r="S543">
        <v>86</v>
      </c>
      <c r="T543">
        <v>93.33</v>
      </c>
      <c r="U543" t="s">
        <v>161</v>
      </c>
      <c r="V543" t="s">
        <v>162</v>
      </c>
    </row>
    <row r="544" spans="1:22" x14ac:dyDescent="0.25">
      <c r="A544">
        <v>232</v>
      </c>
      <c r="B544" t="s">
        <v>1022</v>
      </c>
      <c r="C544" t="s">
        <v>1023</v>
      </c>
      <c r="D544" t="s">
        <v>1024</v>
      </c>
      <c r="E544" t="s">
        <v>1025</v>
      </c>
      <c r="F544" t="s">
        <v>17</v>
      </c>
      <c r="G544" t="s">
        <v>5</v>
      </c>
      <c r="H544" t="s">
        <v>36</v>
      </c>
      <c r="J544" t="s">
        <v>7</v>
      </c>
      <c r="K544" t="s">
        <v>8</v>
      </c>
      <c r="L544" t="s">
        <v>8</v>
      </c>
      <c r="M544" t="s">
        <v>8</v>
      </c>
      <c r="N544" t="s">
        <v>8</v>
      </c>
      <c r="O544" t="s">
        <v>8</v>
      </c>
      <c r="P544" t="s">
        <v>8</v>
      </c>
      <c r="Q544" t="s">
        <v>152</v>
      </c>
      <c r="R544" t="s">
        <v>153</v>
      </c>
      <c r="S544">
        <v>100</v>
      </c>
      <c r="T544">
        <v>94.67</v>
      </c>
      <c r="U544" t="s">
        <v>161</v>
      </c>
      <c r="V544" t="s">
        <v>162</v>
      </c>
    </row>
    <row r="545" spans="1:22" x14ac:dyDescent="0.25">
      <c r="A545">
        <v>233</v>
      </c>
      <c r="B545" t="s">
        <v>1026</v>
      </c>
      <c r="C545" t="s">
        <v>1027</v>
      </c>
      <c r="D545" t="s">
        <v>1028</v>
      </c>
      <c r="E545" t="s">
        <v>1029</v>
      </c>
      <c r="F545" t="s">
        <v>4</v>
      </c>
      <c r="G545" t="s">
        <v>5</v>
      </c>
      <c r="H545" t="s">
        <v>36</v>
      </c>
      <c r="J545" t="s">
        <v>7</v>
      </c>
      <c r="K545" t="s">
        <v>8</v>
      </c>
      <c r="L545" t="s">
        <v>8</v>
      </c>
      <c r="M545" t="s">
        <v>8</v>
      </c>
      <c r="N545" t="s">
        <v>8</v>
      </c>
      <c r="O545" t="s">
        <v>8</v>
      </c>
      <c r="P545" t="s">
        <v>8</v>
      </c>
      <c r="Q545" t="s">
        <v>152</v>
      </c>
      <c r="R545" t="s">
        <v>153</v>
      </c>
      <c r="S545">
        <v>100</v>
      </c>
      <c r="T545">
        <v>93</v>
      </c>
      <c r="U545" t="s">
        <v>161</v>
      </c>
      <c r="V545" t="s">
        <v>162</v>
      </c>
    </row>
    <row r="546" spans="1:22" x14ac:dyDescent="0.25">
      <c r="A546">
        <v>234</v>
      </c>
      <c r="B546" t="s">
        <v>1030</v>
      </c>
      <c r="C546" t="s">
        <v>1031</v>
      </c>
      <c r="D546" t="s">
        <v>1032</v>
      </c>
      <c r="E546" t="s">
        <v>1033</v>
      </c>
      <c r="F546" t="s">
        <v>17</v>
      </c>
      <c r="G546" t="s">
        <v>5</v>
      </c>
      <c r="H546" t="s">
        <v>36</v>
      </c>
      <c r="J546" t="s">
        <v>7</v>
      </c>
      <c r="K546" t="s">
        <v>8</v>
      </c>
      <c r="L546" t="s">
        <v>8</v>
      </c>
      <c r="M546" t="s">
        <v>8</v>
      </c>
      <c r="N546" t="s">
        <v>8</v>
      </c>
      <c r="O546" t="s">
        <v>8</v>
      </c>
      <c r="P546" t="s">
        <v>8</v>
      </c>
      <c r="Q546" t="s">
        <v>152</v>
      </c>
      <c r="R546" t="s">
        <v>153</v>
      </c>
      <c r="S546">
        <v>100</v>
      </c>
      <c r="T546">
        <v>96.67</v>
      </c>
      <c r="U546" t="s">
        <v>161</v>
      </c>
      <c r="V546" t="s">
        <v>162</v>
      </c>
    </row>
    <row r="547" spans="1:22" x14ac:dyDescent="0.25">
      <c r="A547">
        <v>235</v>
      </c>
      <c r="B547" t="s">
        <v>1034</v>
      </c>
      <c r="C547" t="s">
        <v>1035</v>
      </c>
      <c r="D547" t="s">
        <v>1036</v>
      </c>
      <c r="E547" t="s">
        <v>1037</v>
      </c>
      <c r="F547" t="s">
        <v>17</v>
      </c>
      <c r="G547" t="s">
        <v>5</v>
      </c>
      <c r="H547" t="s">
        <v>36</v>
      </c>
      <c r="J547" t="s">
        <v>7</v>
      </c>
      <c r="K547" t="s">
        <v>8</v>
      </c>
      <c r="L547" t="s">
        <v>8</v>
      </c>
      <c r="M547" t="s">
        <v>8</v>
      </c>
      <c r="N547" t="s">
        <v>8</v>
      </c>
      <c r="O547" t="s">
        <v>8</v>
      </c>
      <c r="P547" t="s">
        <v>8</v>
      </c>
      <c r="Q547" t="s">
        <v>152</v>
      </c>
      <c r="R547" t="s">
        <v>153</v>
      </c>
      <c r="S547">
        <v>100</v>
      </c>
      <c r="T547">
        <v>96</v>
      </c>
      <c r="U547" t="s">
        <v>161</v>
      </c>
      <c r="V547" t="s">
        <v>162</v>
      </c>
    </row>
    <row r="548" spans="1:22" x14ac:dyDescent="0.25">
      <c r="A548">
        <v>236</v>
      </c>
      <c r="B548" t="s">
        <v>1038</v>
      </c>
      <c r="C548" t="s">
        <v>1039</v>
      </c>
      <c r="D548" t="s">
        <v>1040</v>
      </c>
      <c r="E548" t="s">
        <v>1041</v>
      </c>
      <c r="F548" t="s">
        <v>17</v>
      </c>
      <c r="G548" t="s">
        <v>5</v>
      </c>
      <c r="H548" t="s">
        <v>36</v>
      </c>
      <c r="J548" t="s">
        <v>7</v>
      </c>
      <c r="K548" t="s">
        <v>8</v>
      </c>
      <c r="L548" t="s">
        <v>8</v>
      </c>
      <c r="M548" t="s">
        <v>8</v>
      </c>
      <c r="N548" t="s">
        <v>8</v>
      </c>
      <c r="O548" t="s">
        <v>8</v>
      </c>
      <c r="P548" t="s">
        <v>8</v>
      </c>
      <c r="Q548" t="s">
        <v>152</v>
      </c>
      <c r="R548" t="s">
        <v>153</v>
      </c>
      <c r="S548">
        <v>100</v>
      </c>
      <c r="T548">
        <v>96.67</v>
      </c>
      <c r="U548" t="s">
        <v>161</v>
      </c>
      <c r="V548" t="s">
        <v>162</v>
      </c>
    </row>
    <row r="549" spans="1:22" x14ac:dyDescent="0.25">
      <c r="A549">
        <v>237</v>
      </c>
      <c r="B549" t="s">
        <v>1042</v>
      </c>
      <c r="C549" t="s">
        <v>1043</v>
      </c>
      <c r="D549" t="s">
        <v>1044</v>
      </c>
      <c r="E549" t="s">
        <v>1045</v>
      </c>
      <c r="F549" t="s">
        <v>17</v>
      </c>
      <c r="G549" t="s">
        <v>5</v>
      </c>
      <c r="H549" t="s">
        <v>36</v>
      </c>
      <c r="J549" t="s">
        <v>7</v>
      </c>
      <c r="K549" t="s">
        <v>8</v>
      </c>
      <c r="L549" t="s">
        <v>8</v>
      </c>
      <c r="M549" t="s">
        <v>8</v>
      </c>
      <c r="N549" t="s">
        <v>8</v>
      </c>
      <c r="O549" t="s">
        <v>8</v>
      </c>
      <c r="P549" t="s">
        <v>8</v>
      </c>
      <c r="Q549" t="s">
        <v>152</v>
      </c>
      <c r="R549" t="s">
        <v>153</v>
      </c>
      <c r="S549">
        <v>100</v>
      </c>
      <c r="T549">
        <v>97</v>
      </c>
      <c r="U549" t="s">
        <v>161</v>
      </c>
      <c r="V549" t="s">
        <v>162</v>
      </c>
    </row>
    <row r="550" spans="1:22" x14ac:dyDescent="0.25">
      <c r="A550">
        <v>238</v>
      </c>
      <c r="B550" t="s">
        <v>1046</v>
      </c>
      <c r="C550" t="s">
        <v>1047</v>
      </c>
      <c r="D550" t="s">
        <v>1048</v>
      </c>
      <c r="E550" t="s">
        <v>1049</v>
      </c>
      <c r="F550" t="s">
        <v>17</v>
      </c>
      <c r="G550" t="s">
        <v>5</v>
      </c>
      <c r="H550" t="s">
        <v>36</v>
      </c>
      <c r="J550" t="s">
        <v>7</v>
      </c>
      <c r="K550" t="s">
        <v>8</v>
      </c>
      <c r="L550" t="s">
        <v>8</v>
      </c>
      <c r="M550" t="s">
        <v>8</v>
      </c>
      <c r="N550" t="s">
        <v>8</v>
      </c>
      <c r="O550" t="s">
        <v>8</v>
      </c>
      <c r="P550" t="s">
        <v>8</v>
      </c>
      <c r="Q550" t="s">
        <v>152</v>
      </c>
      <c r="R550" t="s">
        <v>153</v>
      </c>
      <c r="S550">
        <v>100</v>
      </c>
      <c r="T550">
        <v>96</v>
      </c>
      <c r="U550" t="s">
        <v>161</v>
      </c>
      <c r="V550" t="s">
        <v>162</v>
      </c>
    </row>
    <row r="551" spans="1:22" x14ac:dyDescent="0.25">
      <c r="A551">
        <v>239</v>
      </c>
      <c r="B551" t="s">
        <v>1050</v>
      </c>
      <c r="C551" t="s">
        <v>1051</v>
      </c>
      <c r="D551" t="s">
        <v>1052</v>
      </c>
      <c r="E551" t="s">
        <v>1053</v>
      </c>
      <c r="F551" t="s">
        <v>4</v>
      </c>
      <c r="G551" t="s">
        <v>5</v>
      </c>
      <c r="H551" t="s">
        <v>36</v>
      </c>
      <c r="J551" t="s">
        <v>7</v>
      </c>
      <c r="K551" t="s">
        <v>8</v>
      </c>
      <c r="L551" t="s">
        <v>8</v>
      </c>
      <c r="M551" t="s">
        <v>8</v>
      </c>
      <c r="N551" t="s">
        <v>8</v>
      </c>
      <c r="O551" t="s">
        <v>8</v>
      </c>
      <c r="P551" t="s">
        <v>8</v>
      </c>
      <c r="Q551" t="s">
        <v>152</v>
      </c>
      <c r="R551" t="s">
        <v>153</v>
      </c>
      <c r="S551">
        <v>100</v>
      </c>
      <c r="T551">
        <v>95.67</v>
      </c>
      <c r="U551" t="s">
        <v>161</v>
      </c>
      <c r="V551" t="s">
        <v>162</v>
      </c>
    </row>
    <row r="552" spans="1:22" x14ac:dyDescent="0.25">
      <c r="A552">
        <v>240</v>
      </c>
      <c r="B552" t="s">
        <v>1054</v>
      </c>
      <c r="C552" t="s">
        <v>1055</v>
      </c>
      <c r="D552" t="s">
        <v>1056</v>
      </c>
      <c r="E552" t="s">
        <v>1057</v>
      </c>
      <c r="F552" t="s">
        <v>4</v>
      </c>
      <c r="G552" t="s">
        <v>5</v>
      </c>
      <c r="H552" t="s">
        <v>36</v>
      </c>
      <c r="J552" t="s">
        <v>7</v>
      </c>
      <c r="K552" t="s">
        <v>8</v>
      </c>
      <c r="L552" t="s">
        <v>8</v>
      </c>
      <c r="M552" t="s">
        <v>8</v>
      </c>
      <c r="N552" t="s">
        <v>8</v>
      </c>
      <c r="O552" t="s">
        <v>8</v>
      </c>
      <c r="P552" t="s">
        <v>8</v>
      </c>
      <c r="Q552" t="s">
        <v>152</v>
      </c>
      <c r="R552" t="s">
        <v>153</v>
      </c>
      <c r="S552">
        <v>100</v>
      </c>
      <c r="T552">
        <v>89.33</v>
      </c>
      <c r="U552" t="s">
        <v>161</v>
      </c>
      <c r="V552" t="s">
        <v>162</v>
      </c>
    </row>
    <row r="553" spans="1:22" x14ac:dyDescent="0.25">
      <c r="A553">
        <v>1017</v>
      </c>
      <c r="B553" t="s">
        <v>4036</v>
      </c>
      <c r="C553" t="s">
        <v>4037</v>
      </c>
      <c r="D553" t="s">
        <v>4038</v>
      </c>
      <c r="E553" t="s">
        <v>4039</v>
      </c>
      <c r="F553" t="s">
        <v>4</v>
      </c>
      <c r="G553" t="s">
        <v>5</v>
      </c>
      <c r="H553" t="s">
        <v>36</v>
      </c>
      <c r="J553" t="s">
        <v>7</v>
      </c>
      <c r="K553" t="s">
        <v>8</v>
      </c>
      <c r="L553" t="s">
        <v>8</v>
      </c>
      <c r="M553" t="s">
        <v>8</v>
      </c>
      <c r="N553" t="s">
        <v>8</v>
      </c>
      <c r="O553" t="s">
        <v>8</v>
      </c>
      <c r="P553" t="s">
        <v>8</v>
      </c>
      <c r="Q553" t="s">
        <v>168</v>
      </c>
      <c r="R553" t="s">
        <v>169</v>
      </c>
      <c r="S553">
        <v>100</v>
      </c>
      <c r="T553">
        <v>88.67</v>
      </c>
      <c r="U553" t="s">
        <v>170</v>
      </c>
      <c r="V553" t="s">
        <v>171</v>
      </c>
    </row>
    <row r="554" spans="1:22" x14ac:dyDescent="0.25">
      <c r="A554">
        <v>1020</v>
      </c>
      <c r="B554" t="s">
        <v>4048</v>
      </c>
      <c r="C554" t="s">
        <v>4049</v>
      </c>
      <c r="D554" t="s">
        <v>4050</v>
      </c>
      <c r="E554" t="s">
        <v>4051</v>
      </c>
      <c r="F554" t="s">
        <v>17</v>
      </c>
      <c r="G554" t="s">
        <v>5</v>
      </c>
      <c r="H554" t="s">
        <v>36</v>
      </c>
      <c r="J554" t="s">
        <v>7</v>
      </c>
      <c r="K554" t="s">
        <v>8</v>
      </c>
      <c r="L554" t="s">
        <v>8</v>
      </c>
      <c r="M554" t="s">
        <v>8</v>
      </c>
      <c r="N554" t="s">
        <v>8</v>
      </c>
      <c r="O554" t="s">
        <v>8</v>
      </c>
      <c r="P554" t="s">
        <v>8</v>
      </c>
      <c r="Q554" t="s">
        <v>168</v>
      </c>
      <c r="R554" t="s">
        <v>169</v>
      </c>
      <c r="S554">
        <v>89</v>
      </c>
      <c r="T554">
        <v>85.33</v>
      </c>
      <c r="U554" t="s">
        <v>170</v>
      </c>
      <c r="V554" t="s">
        <v>171</v>
      </c>
    </row>
    <row r="555" spans="1:22" x14ac:dyDescent="0.25">
      <c r="A555">
        <v>1024</v>
      </c>
      <c r="B555" t="s">
        <v>4062</v>
      </c>
      <c r="C555" t="s">
        <v>4063</v>
      </c>
      <c r="D555" t="s">
        <v>4064</v>
      </c>
      <c r="E555" t="s">
        <v>4065</v>
      </c>
      <c r="F555" t="s">
        <v>17</v>
      </c>
      <c r="G555" t="s">
        <v>5</v>
      </c>
      <c r="H555" t="s">
        <v>36</v>
      </c>
      <c r="J555" t="s">
        <v>7</v>
      </c>
      <c r="K555" t="s">
        <v>8</v>
      </c>
      <c r="L555" t="s">
        <v>8</v>
      </c>
      <c r="M555" t="s">
        <v>8</v>
      </c>
      <c r="N555" t="s">
        <v>8</v>
      </c>
      <c r="O555" t="s">
        <v>8</v>
      </c>
      <c r="P555" t="s">
        <v>8</v>
      </c>
      <c r="Q555" t="s">
        <v>168</v>
      </c>
      <c r="R555" t="s">
        <v>169</v>
      </c>
      <c r="S555">
        <v>100</v>
      </c>
      <c r="T555">
        <v>84.67</v>
      </c>
      <c r="U555" t="s">
        <v>170</v>
      </c>
      <c r="V555" t="s">
        <v>171</v>
      </c>
    </row>
    <row r="556" spans="1:22" x14ac:dyDescent="0.25">
      <c r="A556">
        <v>1033</v>
      </c>
      <c r="B556" t="s">
        <v>3862</v>
      </c>
      <c r="C556" t="s">
        <v>4094</v>
      </c>
      <c r="D556" t="s">
        <v>4095</v>
      </c>
      <c r="E556" t="s">
        <v>4096</v>
      </c>
      <c r="F556" t="s">
        <v>4</v>
      </c>
      <c r="G556" t="s">
        <v>5</v>
      </c>
      <c r="H556" t="s">
        <v>36</v>
      </c>
      <c r="J556" t="s">
        <v>7</v>
      </c>
      <c r="K556" t="s">
        <v>8</v>
      </c>
      <c r="L556" t="s">
        <v>8</v>
      </c>
      <c r="M556" t="s">
        <v>8</v>
      </c>
      <c r="N556" t="s">
        <v>8</v>
      </c>
      <c r="O556" t="s">
        <v>8</v>
      </c>
      <c r="P556" t="s">
        <v>8</v>
      </c>
      <c r="Q556" t="s">
        <v>168</v>
      </c>
      <c r="R556" t="s">
        <v>169</v>
      </c>
      <c r="S556">
        <v>97</v>
      </c>
      <c r="T556">
        <v>88.67</v>
      </c>
      <c r="U556" t="s">
        <v>170</v>
      </c>
      <c r="V556" t="s">
        <v>171</v>
      </c>
    </row>
    <row r="557" spans="1:22" x14ac:dyDescent="0.25">
      <c r="A557">
        <v>1040</v>
      </c>
      <c r="B557" t="s">
        <v>4120</v>
      </c>
      <c r="C557" t="s">
        <v>4121</v>
      </c>
      <c r="D557" t="s">
        <v>4122</v>
      </c>
      <c r="E557" t="s">
        <v>4123</v>
      </c>
      <c r="F557" t="s">
        <v>4</v>
      </c>
      <c r="G557" t="s">
        <v>5</v>
      </c>
      <c r="H557" t="s">
        <v>36</v>
      </c>
      <c r="J557" t="s">
        <v>7</v>
      </c>
      <c r="K557" t="s">
        <v>8</v>
      </c>
      <c r="L557" t="s">
        <v>8</v>
      </c>
      <c r="M557" t="s">
        <v>8</v>
      </c>
      <c r="N557" t="s">
        <v>8</v>
      </c>
      <c r="O557" t="s">
        <v>8</v>
      </c>
      <c r="P557" t="s">
        <v>8</v>
      </c>
      <c r="Q557" t="s">
        <v>168</v>
      </c>
      <c r="R557" t="s">
        <v>169</v>
      </c>
      <c r="S557">
        <v>96</v>
      </c>
      <c r="T557">
        <v>88.33</v>
      </c>
      <c r="U557" t="s">
        <v>170</v>
      </c>
      <c r="V557" t="s">
        <v>171</v>
      </c>
    </row>
    <row r="558" spans="1:22" x14ac:dyDescent="0.25">
      <c r="A558">
        <v>1042</v>
      </c>
      <c r="B558" t="s">
        <v>4127</v>
      </c>
      <c r="C558" t="s">
        <v>4128</v>
      </c>
      <c r="D558" t="s">
        <v>4129</v>
      </c>
      <c r="E558" t="s">
        <v>4130</v>
      </c>
      <c r="F558" t="s">
        <v>4</v>
      </c>
      <c r="G558" t="s">
        <v>5</v>
      </c>
      <c r="H558" t="s">
        <v>36</v>
      </c>
      <c r="J558" t="s">
        <v>7</v>
      </c>
      <c r="K558" t="s">
        <v>8</v>
      </c>
      <c r="L558" t="s">
        <v>8</v>
      </c>
      <c r="M558" t="s">
        <v>8</v>
      </c>
      <c r="N558" t="s">
        <v>8</v>
      </c>
      <c r="O558" t="s">
        <v>8</v>
      </c>
      <c r="P558" t="s">
        <v>8</v>
      </c>
      <c r="Q558" t="s">
        <v>168</v>
      </c>
      <c r="R558" t="s">
        <v>169</v>
      </c>
      <c r="S558">
        <v>100</v>
      </c>
      <c r="T558">
        <v>87</v>
      </c>
      <c r="U558" t="s">
        <v>170</v>
      </c>
      <c r="V558" t="s">
        <v>171</v>
      </c>
    </row>
    <row r="559" spans="1:22" x14ac:dyDescent="0.25">
      <c r="A559">
        <v>1056</v>
      </c>
      <c r="B559" t="s">
        <v>4182</v>
      </c>
      <c r="C559" t="s">
        <v>3590</v>
      </c>
      <c r="D559" t="s">
        <v>4183</v>
      </c>
      <c r="E559" t="s">
        <v>4184</v>
      </c>
      <c r="F559" t="s">
        <v>4</v>
      </c>
      <c r="G559" t="s">
        <v>5</v>
      </c>
      <c r="H559" t="s">
        <v>36</v>
      </c>
      <c r="J559" t="s">
        <v>7</v>
      </c>
      <c r="K559" t="s">
        <v>8</v>
      </c>
      <c r="L559" t="s">
        <v>8</v>
      </c>
      <c r="M559" t="s">
        <v>8</v>
      </c>
      <c r="N559" t="s">
        <v>8</v>
      </c>
      <c r="O559" t="s">
        <v>8</v>
      </c>
      <c r="P559" t="s">
        <v>8</v>
      </c>
      <c r="Q559" t="s">
        <v>168</v>
      </c>
      <c r="R559" t="s">
        <v>169</v>
      </c>
      <c r="S559">
        <v>100</v>
      </c>
      <c r="T559">
        <v>93</v>
      </c>
      <c r="U559" t="s">
        <v>170</v>
      </c>
      <c r="V559" t="s">
        <v>171</v>
      </c>
    </row>
    <row r="560" spans="1:22" x14ac:dyDescent="0.25">
      <c r="A560">
        <v>1276</v>
      </c>
      <c r="B560" t="s">
        <v>4991</v>
      </c>
      <c r="C560" t="s">
        <v>3246</v>
      </c>
      <c r="D560" t="s">
        <v>4992</v>
      </c>
      <c r="E560" t="s">
        <v>4993</v>
      </c>
      <c r="F560" t="s">
        <v>17</v>
      </c>
      <c r="G560" t="s">
        <v>5</v>
      </c>
      <c r="H560" t="s">
        <v>36</v>
      </c>
      <c r="J560" t="s">
        <v>7</v>
      </c>
      <c r="K560" t="s">
        <v>8</v>
      </c>
      <c r="L560" t="s">
        <v>8</v>
      </c>
      <c r="M560" t="s">
        <v>8</v>
      </c>
      <c r="N560" t="s">
        <v>8</v>
      </c>
      <c r="O560" t="s">
        <v>8</v>
      </c>
      <c r="P560" t="s">
        <v>8</v>
      </c>
      <c r="Q560" t="s">
        <v>168</v>
      </c>
      <c r="R560" t="s">
        <v>169</v>
      </c>
      <c r="S560">
        <v>100</v>
      </c>
      <c r="T560">
        <v>89</v>
      </c>
      <c r="U560" t="s">
        <v>170</v>
      </c>
      <c r="V560" t="s">
        <v>171</v>
      </c>
    </row>
    <row r="561" spans="1:22" x14ac:dyDescent="0.25">
      <c r="A561">
        <v>1294</v>
      </c>
      <c r="B561" t="s">
        <v>5057</v>
      </c>
      <c r="C561" t="s">
        <v>5058</v>
      </c>
      <c r="D561" t="s">
        <v>5059</v>
      </c>
      <c r="E561" t="s">
        <v>5060</v>
      </c>
      <c r="F561" t="s">
        <v>4</v>
      </c>
      <c r="G561" t="s">
        <v>5</v>
      </c>
      <c r="H561" t="s">
        <v>36</v>
      </c>
      <c r="J561" t="s">
        <v>7</v>
      </c>
      <c r="K561" t="s">
        <v>8</v>
      </c>
      <c r="L561" t="s">
        <v>8</v>
      </c>
      <c r="M561" t="s">
        <v>8</v>
      </c>
      <c r="N561" t="s">
        <v>8</v>
      </c>
      <c r="O561" t="s">
        <v>8</v>
      </c>
      <c r="P561" t="s">
        <v>8</v>
      </c>
      <c r="Q561" t="s">
        <v>168</v>
      </c>
      <c r="R561" t="s">
        <v>169</v>
      </c>
      <c r="S561">
        <v>100</v>
      </c>
      <c r="T561">
        <v>84.67</v>
      </c>
      <c r="U561" t="s">
        <v>170</v>
      </c>
      <c r="V561" t="s">
        <v>171</v>
      </c>
    </row>
    <row r="562" spans="1:22" x14ac:dyDescent="0.25">
      <c r="A562">
        <v>1839</v>
      </c>
      <c r="B562" t="s">
        <v>7020</v>
      </c>
      <c r="C562" t="s">
        <v>7021</v>
      </c>
      <c r="D562" t="s">
        <v>7022</v>
      </c>
      <c r="E562" t="s">
        <v>7023</v>
      </c>
      <c r="F562" t="s">
        <v>17</v>
      </c>
      <c r="G562" t="s">
        <v>5</v>
      </c>
      <c r="H562" t="s">
        <v>36</v>
      </c>
      <c r="J562" t="s">
        <v>7</v>
      </c>
      <c r="K562" t="s">
        <v>8</v>
      </c>
      <c r="L562" t="s">
        <v>8</v>
      </c>
      <c r="M562" t="s">
        <v>8</v>
      </c>
      <c r="N562" t="s">
        <v>8</v>
      </c>
      <c r="O562" t="s">
        <v>8</v>
      </c>
      <c r="P562" t="s">
        <v>8</v>
      </c>
      <c r="Q562" t="s">
        <v>168</v>
      </c>
      <c r="R562" t="s">
        <v>169</v>
      </c>
      <c r="S562">
        <v>100</v>
      </c>
      <c r="T562">
        <v>93</v>
      </c>
      <c r="U562" t="s">
        <v>170</v>
      </c>
      <c r="V562" t="s">
        <v>171</v>
      </c>
    </row>
    <row r="563" spans="1:22" x14ac:dyDescent="0.25">
      <c r="A563">
        <v>1018</v>
      </c>
      <c r="B563" t="s">
        <v>4040</v>
      </c>
      <c r="C563" t="s">
        <v>4041</v>
      </c>
      <c r="D563" t="s">
        <v>4042</v>
      </c>
      <c r="E563" t="s">
        <v>4043</v>
      </c>
      <c r="F563" t="s">
        <v>4</v>
      </c>
      <c r="G563" t="s">
        <v>5</v>
      </c>
      <c r="H563" t="s">
        <v>36</v>
      </c>
      <c r="J563" t="s">
        <v>7</v>
      </c>
      <c r="K563" t="s">
        <v>8</v>
      </c>
      <c r="L563" t="s">
        <v>8</v>
      </c>
      <c r="M563" t="s">
        <v>8</v>
      </c>
      <c r="N563" t="s">
        <v>8</v>
      </c>
      <c r="O563" t="s">
        <v>8</v>
      </c>
      <c r="P563" t="s">
        <v>8</v>
      </c>
      <c r="Q563" t="s">
        <v>183</v>
      </c>
      <c r="R563" t="s">
        <v>183</v>
      </c>
      <c r="S563">
        <v>93</v>
      </c>
      <c r="T563">
        <v>83.33</v>
      </c>
      <c r="U563" t="s">
        <v>1233</v>
      </c>
      <c r="V563" t="s">
        <v>1234</v>
      </c>
    </row>
    <row r="564" spans="1:22" x14ac:dyDescent="0.25">
      <c r="A564">
        <v>1028</v>
      </c>
      <c r="B564" t="s">
        <v>4077</v>
      </c>
      <c r="C564" t="s">
        <v>2761</v>
      </c>
      <c r="D564" t="s">
        <v>4078</v>
      </c>
      <c r="E564" t="s">
        <v>4079</v>
      </c>
      <c r="F564" t="s">
        <v>4</v>
      </c>
      <c r="G564" t="s">
        <v>5</v>
      </c>
      <c r="H564" t="s">
        <v>36</v>
      </c>
      <c r="J564" t="s">
        <v>7</v>
      </c>
      <c r="K564" t="s">
        <v>8</v>
      </c>
      <c r="L564" t="s">
        <v>8</v>
      </c>
      <c r="M564" t="s">
        <v>8</v>
      </c>
      <c r="N564" t="s">
        <v>8</v>
      </c>
      <c r="O564" t="s">
        <v>8</v>
      </c>
      <c r="P564" t="s">
        <v>8</v>
      </c>
      <c r="Q564" t="s">
        <v>183</v>
      </c>
      <c r="R564" t="s">
        <v>183</v>
      </c>
      <c r="S564">
        <v>99</v>
      </c>
      <c r="T564">
        <v>82.68</v>
      </c>
      <c r="U564" t="s">
        <v>1233</v>
      </c>
      <c r="V564" t="s">
        <v>1234</v>
      </c>
    </row>
    <row r="565" spans="1:22" x14ac:dyDescent="0.25">
      <c r="A565">
        <v>1287</v>
      </c>
      <c r="B565" t="s">
        <v>5030</v>
      </c>
      <c r="C565" t="s">
        <v>5031</v>
      </c>
      <c r="D565" t="s">
        <v>5032</v>
      </c>
      <c r="E565" t="s">
        <v>5033</v>
      </c>
      <c r="F565" t="s">
        <v>17</v>
      </c>
      <c r="G565" t="s">
        <v>5</v>
      </c>
      <c r="H565" t="s">
        <v>36</v>
      </c>
      <c r="J565" t="s">
        <v>7</v>
      </c>
      <c r="K565" t="s">
        <v>8</v>
      </c>
      <c r="L565" t="s">
        <v>8</v>
      </c>
      <c r="M565" t="s">
        <v>8</v>
      </c>
      <c r="N565" t="s">
        <v>8</v>
      </c>
      <c r="O565" t="s">
        <v>8</v>
      </c>
      <c r="P565" t="s">
        <v>8</v>
      </c>
      <c r="Q565" t="s">
        <v>183</v>
      </c>
      <c r="R565" t="s">
        <v>183</v>
      </c>
      <c r="S565">
        <v>86</v>
      </c>
      <c r="T565">
        <v>82.75</v>
      </c>
      <c r="U565" t="s">
        <v>1233</v>
      </c>
      <c r="V565" t="s">
        <v>1234</v>
      </c>
    </row>
    <row r="566" spans="1:22" x14ac:dyDescent="0.25">
      <c r="A566">
        <v>1586</v>
      </c>
      <c r="B566" t="s">
        <v>6126</v>
      </c>
      <c r="C566" t="s">
        <v>6127</v>
      </c>
      <c r="D566" t="s">
        <v>6128</v>
      </c>
      <c r="E566" t="s">
        <v>6129</v>
      </c>
      <c r="F566" t="s">
        <v>4</v>
      </c>
      <c r="G566" t="s">
        <v>5</v>
      </c>
      <c r="H566" t="s">
        <v>3834</v>
      </c>
      <c r="J566" t="s">
        <v>7</v>
      </c>
      <c r="K566" t="s">
        <v>8</v>
      </c>
      <c r="L566" t="s">
        <v>8</v>
      </c>
      <c r="M566" t="s">
        <v>8</v>
      </c>
      <c r="N566" t="s">
        <v>8</v>
      </c>
      <c r="O566" t="s">
        <v>8</v>
      </c>
      <c r="P566" t="s">
        <v>8</v>
      </c>
      <c r="Q566" t="s">
        <v>930</v>
      </c>
      <c r="R566" t="s">
        <v>931</v>
      </c>
      <c r="S566">
        <v>100</v>
      </c>
      <c r="T566">
        <v>63.67</v>
      </c>
      <c r="U566" t="s">
        <v>6130</v>
      </c>
      <c r="V566" t="s">
        <v>6131</v>
      </c>
    </row>
    <row r="567" spans="1:22" x14ac:dyDescent="0.25">
      <c r="A567">
        <v>1569</v>
      </c>
      <c r="B567" t="s">
        <v>2147</v>
      </c>
      <c r="C567" t="s">
        <v>6064</v>
      </c>
      <c r="D567" t="s">
        <v>6065</v>
      </c>
      <c r="E567" t="s">
        <v>6066</v>
      </c>
      <c r="F567" t="s">
        <v>17</v>
      </c>
      <c r="G567" t="s">
        <v>5</v>
      </c>
      <c r="H567" t="s">
        <v>3834</v>
      </c>
      <c r="J567" t="s">
        <v>7</v>
      </c>
      <c r="K567" t="s">
        <v>8</v>
      </c>
      <c r="L567" t="s">
        <v>8</v>
      </c>
      <c r="M567" t="s">
        <v>8</v>
      </c>
      <c r="N567" t="s">
        <v>8</v>
      </c>
      <c r="O567" t="s">
        <v>8</v>
      </c>
      <c r="P567" t="s">
        <v>8</v>
      </c>
      <c r="Q567" t="s">
        <v>28</v>
      </c>
      <c r="R567" t="s">
        <v>29</v>
      </c>
      <c r="S567">
        <v>98</v>
      </c>
      <c r="T567">
        <v>86</v>
      </c>
      <c r="U567" t="s">
        <v>30</v>
      </c>
      <c r="V567" t="s">
        <v>31</v>
      </c>
    </row>
    <row r="568" spans="1:22" x14ac:dyDescent="0.25">
      <c r="A568">
        <v>1349</v>
      </c>
      <c r="B568" t="s">
        <v>5262</v>
      </c>
      <c r="C568" t="s">
        <v>5263</v>
      </c>
      <c r="D568" t="s">
        <v>5264</v>
      </c>
      <c r="E568" t="s">
        <v>5265</v>
      </c>
      <c r="F568" t="s">
        <v>17</v>
      </c>
      <c r="G568" t="s">
        <v>5</v>
      </c>
      <c r="H568" t="s">
        <v>3834</v>
      </c>
      <c r="J568" t="s">
        <v>7</v>
      </c>
      <c r="K568" t="s">
        <v>8</v>
      </c>
      <c r="L568" t="s">
        <v>8</v>
      </c>
      <c r="M568" t="s">
        <v>8</v>
      </c>
      <c r="N568" t="s">
        <v>8</v>
      </c>
      <c r="O568" t="s">
        <v>8</v>
      </c>
      <c r="P568" t="s">
        <v>8</v>
      </c>
      <c r="Q568" t="s">
        <v>37</v>
      </c>
      <c r="R568" t="s">
        <v>38</v>
      </c>
      <c r="S568">
        <v>86</v>
      </c>
      <c r="T568">
        <v>75.33</v>
      </c>
      <c r="U568" t="s">
        <v>39</v>
      </c>
      <c r="V568" t="s">
        <v>40</v>
      </c>
    </row>
    <row r="569" spans="1:22" x14ac:dyDescent="0.25">
      <c r="A569">
        <v>1568</v>
      </c>
      <c r="B569" t="s">
        <v>566</v>
      </c>
      <c r="C569" t="s">
        <v>6061</v>
      </c>
      <c r="D569" t="s">
        <v>6062</v>
      </c>
      <c r="E569" t="s">
        <v>6063</v>
      </c>
      <c r="F569" t="s">
        <v>17</v>
      </c>
      <c r="G569" t="s">
        <v>5</v>
      </c>
      <c r="H569" t="s">
        <v>3834</v>
      </c>
      <c r="J569" t="s">
        <v>7</v>
      </c>
      <c r="K569" t="s">
        <v>8</v>
      </c>
      <c r="L569" t="s">
        <v>8</v>
      </c>
      <c r="M569" t="s">
        <v>8</v>
      </c>
      <c r="N569" t="s">
        <v>8</v>
      </c>
      <c r="O569" t="s">
        <v>8</v>
      </c>
      <c r="P569" t="s">
        <v>8</v>
      </c>
      <c r="Q569" t="s">
        <v>37</v>
      </c>
      <c r="R569" t="s">
        <v>38</v>
      </c>
      <c r="S569">
        <v>100</v>
      </c>
      <c r="T569">
        <v>76.33</v>
      </c>
      <c r="U569" t="s">
        <v>39</v>
      </c>
      <c r="V569" t="s">
        <v>40</v>
      </c>
    </row>
    <row r="570" spans="1:22" x14ac:dyDescent="0.25">
      <c r="A570">
        <v>1565</v>
      </c>
      <c r="B570" t="s">
        <v>6049</v>
      </c>
      <c r="C570" t="s">
        <v>6050</v>
      </c>
      <c r="D570" t="s">
        <v>6051</v>
      </c>
      <c r="E570" t="s">
        <v>6052</v>
      </c>
      <c r="F570" t="s">
        <v>17</v>
      </c>
      <c r="G570" t="s">
        <v>5</v>
      </c>
      <c r="H570" t="s">
        <v>3834</v>
      </c>
      <c r="J570" t="s">
        <v>7</v>
      </c>
      <c r="K570" t="s">
        <v>8</v>
      </c>
      <c r="L570" t="s">
        <v>8</v>
      </c>
      <c r="M570" t="s">
        <v>8</v>
      </c>
      <c r="N570" t="s">
        <v>8</v>
      </c>
      <c r="O570" t="s">
        <v>8</v>
      </c>
      <c r="P570" t="s">
        <v>8</v>
      </c>
      <c r="Q570" t="s">
        <v>9</v>
      </c>
      <c r="R570" t="s">
        <v>10</v>
      </c>
      <c r="S570">
        <v>100</v>
      </c>
      <c r="T570">
        <v>84.33</v>
      </c>
      <c r="U570" t="s">
        <v>11</v>
      </c>
      <c r="V570" t="s">
        <v>12</v>
      </c>
    </row>
    <row r="571" spans="1:22" x14ac:dyDescent="0.25">
      <c r="A571">
        <v>1567</v>
      </c>
      <c r="B571" t="s">
        <v>6057</v>
      </c>
      <c r="C571" t="s">
        <v>6058</v>
      </c>
      <c r="D571" t="s">
        <v>6059</v>
      </c>
      <c r="E571" t="s">
        <v>6060</v>
      </c>
      <c r="F571" t="s">
        <v>17</v>
      </c>
      <c r="G571" t="s">
        <v>5</v>
      </c>
      <c r="H571" t="s">
        <v>3834</v>
      </c>
      <c r="J571" t="s">
        <v>7</v>
      </c>
      <c r="K571" t="s">
        <v>8</v>
      </c>
      <c r="L571" t="s">
        <v>8</v>
      </c>
      <c r="M571" t="s">
        <v>8</v>
      </c>
      <c r="N571" t="s">
        <v>8</v>
      </c>
      <c r="O571" t="s">
        <v>8</v>
      </c>
      <c r="P571" t="s">
        <v>8</v>
      </c>
      <c r="Q571" t="s">
        <v>9</v>
      </c>
      <c r="R571" t="s">
        <v>10</v>
      </c>
      <c r="S571">
        <v>100</v>
      </c>
      <c r="T571">
        <v>78.33</v>
      </c>
      <c r="U571" t="s">
        <v>11</v>
      </c>
      <c r="V571" t="s">
        <v>12</v>
      </c>
    </row>
    <row r="572" spans="1:22" x14ac:dyDescent="0.25">
      <c r="A572">
        <v>1346</v>
      </c>
      <c r="B572" t="s">
        <v>5250</v>
      </c>
      <c r="C572" t="s">
        <v>5251</v>
      </c>
      <c r="D572" t="s">
        <v>5252</v>
      </c>
      <c r="E572" t="s">
        <v>5253</v>
      </c>
      <c r="F572" t="s">
        <v>4</v>
      </c>
      <c r="G572" t="s">
        <v>5</v>
      </c>
      <c r="H572" t="s">
        <v>3834</v>
      </c>
      <c r="J572" t="s">
        <v>7</v>
      </c>
      <c r="K572" t="s">
        <v>8</v>
      </c>
      <c r="L572" t="s">
        <v>8</v>
      </c>
      <c r="M572" t="s">
        <v>8</v>
      </c>
      <c r="N572" t="s">
        <v>8</v>
      </c>
      <c r="O572" t="s">
        <v>8</v>
      </c>
      <c r="P572" t="s">
        <v>8</v>
      </c>
      <c r="Q572" t="s">
        <v>63</v>
      </c>
      <c r="R572" t="s">
        <v>64</v>
      </c>
      <c r="S572">
        <v>100</v>
      </c>
      <c r="T572">
        <v>74</v>
      </c>
      <c r="U572" t="s">
        <v>65</v>
      </c>
      <c r="V572" t="s">
        <v>66</v>
      </c>
    </row>
    <row r="573" spans="1:22" x14ac:dyDescent="0.25">
      <c r="A573">
        <v>1359</v>
      </c>
      <c r="B573" t="s">
        <v>5298</v>
      </c>
      <c r="C573" t="s">
        <v>5299</v>
      </c>
      <c r="D573" t="s">
        <v>5300</v>
      </c>
      <c r="E573" t="s">
        <v>5301</v>
      </c>
      <c r="F573" t="s">
        <v>4</v>
      </c>
      <c r="G573" t="s">
        <v>5</v>
      </c>
      <c r="H573" t="s">
        <v>3834</v>
      </c>
      <c r="J573" t="s">
        <v>7</v>
      </c>
      <c r="K573" t="s">
        <v>8</v>
      </c>
      <c r="L573" t="s">
        <v>8</v>
      </c>
      <c r="M573" t="s">
        <v>8</v>
      </c>
      <c r="N573" t="s">
        <v>8</v>
      </c>
      <c r="O573" t="s">
        <v>8</v>
      </c>
      <c r="P573" t="s">
        <v>8</v>
      </c>
      <c r="Q573" t="s">
        <v>63</v>
      </c>
      <c r="R573" t="s">
        <v>64</v>
      </c>
      <c r="S573">
        <v>99</v>
      </c>
      <c r="T573">
        <v>76.67</v>
      </c>
      <c r="U573" t="s">
        <v>65</v>
      </c>
      <c r="V573" t="s">
        <v>66</v>
      </c>
    </row>
    <row r="574" spans="1:22" x14ac:dyDescent="0.25">
      <c r="A574">
        <v>1580</v>
      </c>
      <c r="B574" t="s">
        <v>6102</v>
      </c>
      <c r="C574" t="s">
        <v>6103</v>
      </c>
      <c r="D574" t="s">
        <v>6104</v>
      </c>
      <c r="E574" t="s">
        <v>6105</v>
      </c>
      <c r="F574" t="s">
        <v>4</v>
      </c>
      <c r="G574" t="s">
        <v>5</v>
      </c>
      <c r="H574" t="s">
        <v>3834</v>
      </c>
      <c r="J574" t="s">
        <v>7</v>
      </c>
      <c r="K574" t="s">
        <v>8</v>
      </c>
      <c r="L574" t="s">
        <v>8</v>
      </c>
      <c r="M574" t="s">
        <v>8</v>
      </c>
      <c r="N574" t="s">
        <v>8</v>
      </c>
      <c r="O574" t="s">
        <v>8</v>
      </c>
      <c r="P574" t="s">
        <v>8</v>
      </c>
      <c r="Q574" t="s">
        <v>63</v>
      </c>
      <c r="R574" t="s">
        <v>64</v>
      </c>
      <c r="S574">
        <v>100</v>
      </c>
      <c r="T574">
        <v>76</v>
      </c>
      <c r="U574" t="s">
        <v>65</v>
      </c>
      <c r="V574" t="s">
        <v>66</v>
      </c>
    </row>
    <row r="575" spans="1:22" x14ac:dyDescent="0.25">
      <c r="A575">
        <v>1342</v>
      </c>
      <c r="B575" t="s">
        <v>5234</v>
      </c>
      <c r="C575" t="s">
        <v>5235</v>
      </c>
      <c r="D575" t="s">
        <v>5236</v>
      </c>
      <c r="E575" t="s">
        <v>5237</v>
      </c>
      <c r="F575" t="s">
        <v>17</v>
      </c>
      <c r="G575" t="s">
        <v>5</v>
      </c>
      <c r="H575" t="s">
        <v>3834</v>
      </c>
      <c r="J575" t="s">
        <v>7</v>
      </c>
      <c r="K575" t="s">
        <v>8</v>
      </c>
      <c r="L575" t="s">
        <v>8</v>
      </c>
      <c r="M575" t="s">
        <v>8</v>
      </c>
      <c r="N575" t="s">
        <v>8</v>
      </c>
      <c r="O575" t="s">
        <v>8</v>
      </c>
      <c r="P575" t="s">
        <v>8</v>
      </c>
      <c r="Q575" t="s">
        <v>103</v>
      </c>
      <c r="R575" t="s">
        <v>104</v>
      </c>
      <c r="S575">
        <v>88</v>
      </c>
      <c r="T575">
        <v>77.33</v>
      </c>
      <c r="U575" t="s">
        <v>479</v>
      </c>
      <c r="V575" t="s">
        <v>480</v>
      </c>
    </row>
    <row r="576" spans="1:22" x14ac:dyDescent="0.25">
      <c r="A576">
        <v>1356</v>
      </c>
      <c r="B576" t="s">
        <v>5289</v>
      </c>
      <c r="C576" t="s">
        <v>762</v>
      </c>
      <c r="D576" t="s">
        <v>5290</v>
      </c>
      <c r="E576" t="s">
        <v>5291</v>
      </c>
      <c r="F576" t="s">
        <v>17</v>
      </c>
      <c r="G576" t="s">
        <v>5</v>
      </c>
      <c r="H576" t="s">
        <v>3834</v>
      </c>
      <c r="J576" t="s">
        <v>7</v>
      </c>
      <c r="K576" t="s">
        <v>8</v>
      </c>
      <c r="L576" t="s">
        <v>8</v>
      </c>
      <c r="M576" t="s">
        <v>8</v>
      </c>
      <c r="N576" t="s">
        <v>8</v>
      </c>
      <c r="O576" t="s">
        <v>8</v>
      </c>
      <c r="P576" t="s">
        <v>8</v>
      </c>
      <c r="Q576" t="s">
        <v>103</v>
      </c>
      <c r="R576" t="s">
        <v>104</v>
      </c>
      <c r="S576">
        <v>100</v>
      </c>
      <c r="T576">
        <v>61</v>
      </c>
      <c r="U576" t="s">
        <v>479</v>
      </c>
      <c r="V576" t="s">
        <v>480</v>
      </c>
    </row>
    <row r="577" spans="1:22" x14ac:dyDescent="0.25">
      <c r="A577">
        <v>1362</v>
      </c>
      <c r="B577" t="s">
        <v>5309</v>
      </c>
      <c r="C577" t="s">
        <v>422</v>
      </c>
      <c r="D577" t="s">
        <v>5310</v>
      </c>
      <c r="E577" t="s">
        <v>5311</v>
      </c>
      <c r="F577" t="s">
        <v>4</v>
      </c>
      <c r="G577" t="s">
        <v>5</v>
      </c>
      <c r="H577" t="s">
        <v>3834</v>
      </c>
      <c r="J577" t="s">
        <v>7</v>
      </c>
      <c r="K577" t="s">
        <v>8</v>
      </c>
      <c r="L577" t="s">
        <v>8</v>
      </c>
      <c r="M577" t="s">
        <v>8</v>
      </c>
      <c r="N577" t="s">
        <v>8</v>
      </c>
      <c r="O577" t="s">
        <v>8</v>
      </c>
      <c r="P577" t="s">
        <v>8</v>
      </c>
      <c r="Q577" t="s">
        <v>103</v>
      </c>
      <c r="R577" t="s">
        <v>104</v>
      </c>
      <c r="S577">
        <v>100</v>
      </c>
      <c r="T577">
        <v>65</v>
      </c>
      <c r="U577" t="s">
        <v>479</v>
      </c>
      <c r="V577" t="s">
        <v>480</v>
      </c>
    </row>
    <row r="578" spans="1:22" x14ac:dyDescent="0.25">
      <c r="A578">
        <v>1572</v>
      </c>
      <c r="B578" t="s">
        <v>1889</v>
      </c>
      <c r="C578" t="s">
        <v>6073</v>
      </c>
      <c r="D578" t="s">
        <v>6074</v>
      </c>
      <c r="E578" t="s">
        <v>6075</v>
      </c>
      <c r="F578" t="s">
        <v>17</v>
      </c>
      <c r="G578" t="s">
        <v>5</v>
      </c>
      <c r="H578" t="s">
        <v>3834</v>
      </c>
      <c r="J578" t="s">
        <v>7</v>
      </c>
      <c r="K578" t="s">
        <v>8</v>
      </c>
      <c r="L578" t="s">
        <v>8</v>
      </c>
      <c r="M578" t="s">
        <v>8</v>
      </c>
      <c r="N578" t="s">
        <v>8</v>
      </c>
      <c r="O578" t="s">
        <v>8</v>
      </c>
      <c r="P578" t="s">
        <v>8</v>
      </c>
      <c r="Q578" t="s">
        <v>103</v>
      </c>
      <c r="R578" t="s">
        <v>104</v>
      </c>
      <c r="S578">
        <v>100</v>
      </c>
      <c r="T578">
        <v>85.67</v>
      </c>
      <c r="U578" t="s">
        <v>479</v>
      </c>
      <c r="V578" t="s">
        <v>480</v>
      </c>
    </row>
    <row r="579" spans="1:22" x14ac:dyDescent="0.25">
      <c r="A579">
        <v>1578</v>
      </c>
      <c r="B579" t="s">
        <v>6094</v>
      </c>
      <c r="C579" t="s">
        <v>6095</v>
      </c>
      <c r="D579" t="s">
        <v>6096</v>
      </c>
      <c r="E579" t="s">
        <v>6097</v>
      </c>
      <c r="F579" t="s">
        <v>4</v>
      </c>
      <c r="G579" t="s">
        <v>5</v>
      </c>
      <c r="H579" t="s">
        <v>3834</v>
      </c>
      <c r="J579" t="s">
        <v>7</v>
      </c>
      <c r="K579" t="s">
        <v>8</v>
      </c>
      <c r="L579" t="s">
        <v>8</v>
      </c>
      <c r="M579" t="s">
        <v>8</v>
      </c>
      <c r="N579" t="s">
        <v>8</v>
      </c>
      <c r="O579" t="s">
        <v>8</v>
      </c>
      <c r="P579" t="s">
        <v>8</v>
      </c>
      <c r="Q579" t="s">
        <v>103</v>
      </c>
      <c r="R579" t="s">
        <v>104</v>
      </c>
      <c r="S579">
        <v>100</v>
      </c>
      <c r="T579">
        <v>65</v>
      </c>
      <c r="U579" t="s">
        <v>479</v>
      </c>
      <c r="V579" t="s">
        <v>480</v>
      </c>
    </row>
    <row r="580" spans="1:22" x14ac:dyDescent="0.25">
      <c r="A580">
        <v>1355</v>
      </c>
      <c r="B580" t="s">
        <v>5285</v>
      </c>
      <c r="C580" t="s">
        <v>5286</v>
      </c>
      <c r="D580" t="s">
        <v>5287</v>
      </c>
      <c r="E580" t="s">
        <v>5288</v>
      </c>
      <c r="F580" t="s">
        <v>17</v>
      </c>
      <c r="G580" t="s">
        <v>5</v>
      </c>
      <c r="H580" t="s">
        <v>3834</v>
      </c>
      <c r="J580" t="s">
        <v>7</v>
      </c>
      <c r="K580" t="s">
        <v>8</v>
      </c>
      <c r="L580" t="s">
        <v>8</v>
      </c>
      <c r="M580" t="s">
        <v>8</v>
      </c>
      <c r="N580" t="s">
        <v>8</v>
      </c>
      <c r="O580" t="s">
        <v>8</v>
      </c>
      <c r="P580" t="s">
        <v>8</v>
      </c>
      <c r="Q580" t="s">
        <v>190</v>
      </c>
      <c r="R580" t="s">
        <v>191</v>
      </c>
      <c r="S580">
        <v>94</v>
      </c>
      <c r="T580">
        <v>85</v>
      </c>
      <c r="U580" t="s">
        <v>1251</v>
      </c>
      <c r="V580" t="s">
        <v>1252</v>
      </c>
    </row>
    <row r="581" spans="1:22" x14ac:dyDescent="0.25">
      <c r="A581">
        <v>1564</v>
      </c>
      <c r="B581" t="s">
        <v>6045</v>
      </c>
      <c r="C581" t="s">
        <v>6046</v>
      </c>
      <c r="D581" t="s">
        <v>6047</v>
      </c>
      <c r="E581" t="s">
        <v>6048</v>
      </c>
      <c r="F581" t="s">
        <v>17</v>
      </c>
      <c r="G581" t="s">
        <v>5</v>
      </c>
      <c r="H581" t="s">
        <v>3834</v>
      </c>
      <c r="J581" t="s">
        <v>7</v>
      </c>
      <c r="K581" t="s">
        <v>8</v>
      </c>
      <c r="L581" t="s">
        <v>8</v>
      </c>
      <c r="M581" t="s">
        <v>8</v>
      </c>
      <c r="N581" t="s">
        <v>8</v>
      </c>
      <c r="O581" t="s">
        <v>8</v>
      </c>
      <c r="P581" t="s">
        <v>8</v>
      </c>
      <c r="Q581" t="s">
        <v>190</v>
      </c>
      <c r="R581" t="s">
        <v>191</v>
      </c>
      <c r="S581">
        <v>99</v>
      </c>
      <c r="T581">
        <v>71.67</v>
      </c>
      <c r="U581" t="s">
        <v>1251</v>
      </c>
      <c r="V581" t="s">
        <v>1252</v>
      </c>
    </row>
    <row r="582" spans="1:22" x14ac:dyDescent="0.25">
      <c r="A582">
        <v>1570</v>
      </c>
      <c r="B582" t="s">
        <v>6067</v>
      </c>
      <c r="C582" t="s">
        <v>99</v>
      </c>
      <c r="D582" t="s">
        <v>6068</v>
      </c>
      <c r="E582" t="s">
        <v>6069</v>
      </c>
      <c r="F582" t="s">
        <v>4</v>
      </c>
      <c r="G582" t="s">
        <v>5</v>
      </c>
      <c r="H582" t="s">
        <v>3834</v>
      </c>
      <c r="J582" t="s">
        <v>7</v>
      </c>
      <c r="K582" t="s">
        <v>8</v>
      </c>
      <c r="L582" t="s">
        <v>8</v>
      </c>
      <c r="M582" t="s">
        <v>8</v>
      </c>
      <c r="N582" t="s">
        <v>8</v>
      </c>
      <c r="O582" t="s">
        <v>8</v>
      </c>
      <c r="P582" t="s">
        <v>8</v>
      </c>
      <c r="Q582" t="s">
        <v>190</v>
      </c>
      <c r="R582" t="s">
        <v>191</v>
      </c>
      <c r="S582">
        <v>77</v>
      </c>
      <c r="T582">
        <v>90</v>
      </c>
      <c r="U582" t="s">
        <v>1251</v>
      </c>
      <c r="V582" t="s">
        <v>1252</v>
      </c>
    </row>
    <row r="583" spans="1:22" x14ac:dyDescent="0.25">
      <c r="A583">
        <v>1348</v>
      </c>
      <c r="B583" t="s">
        <v>5258</v>
      </c>
      <c r="C583" t="s">
        <v>5259</v>
      </c>
      <c r="D583" t="s">
        <v>5260</v>
      </c>
      <c r="E583" t="s">
        <v>5261</v>
      </c>
      <c r="F583" t="s">
        <v>17</v>
      </c>
      <c r="G583" t="s">
        <v>5</v>
      </c>
      <c r="H583" t="s">
        <v>3834</v>
      </c>
      <c r="J583" t="s">
        <v>7</v>
      </c>
      <c r="K583" t="s">
        <v>8</v>
      </c>
      <c r="L583" t="s">
        <v>8</v>
      </c>
      <c r="M583" t="s">
        <v>8</v>
      </c>
      <c r="N583" t="s">
        <v>8</v>
      </c>
      <c r="O583" t="s">
        <v>8</v>
      </c>
      <c r="P583" t="s">
        <v>8</v>
      </c>
      <c r="Q583" t="s">
        <v>111</v>
      </c>
      <c r="R583" t="s">
        <v>112</v>
      </c>
      <c r="S583">
        <v>100</v>
      </c>
      <c r="T583">
        <v>98</v>
      </c>
      <c r="U583" t="s">
        <v>120</v>
      </c>
      <c r="V583" t="s">
        <v>121</v>
      </c>
    </row>
    <row r="584" spans="1:22" x14ac:dyDescent="0.25">
      <c r="A584">
        <v>1360</v>
      </c>
      <c r="B584" t="s">
        <v>5302</v>
      </c>
      <c r="C584" t="s">
        <v>1933</v>
      </c>
      <c r="D584" t="s">
        <v>5303</v>
      </c>
      <c r="E584" t="s">
        <v>5304</v>
      </c>
      <c r="F584" t="s">
        <v>4</v>
      </c>
      <c r="G584" t="s">
        <v>5</v>
      </c>
      <c r="H584" t="s">
        <v>3834</v>
      </c>
      <c r="J584" t="s">
        <v>7</v>
      </c>
      <c r="K584" t="s">
        <v>8</v>
      </c>
      <c r="L584" t="s">
        <v>8</v>
      </c>
      <c r="M584" t="s">
        <v>8</v>
      </c>
      <c r="N584" t="s">
        <v>8</v>
      </c>
      <c r="O584" t="s">
        <v>8</v>
      </c>
      <c r="P584" t="s">
        <v>8</v>
      </c>
      <c r="Q584" t="s">
        <v>111</v>
      </c>
      <c r="R584" t="s">
        <v>112</v>
      </c>
      <c r="S584">
        <v>100</v>
      </c>
      <c r="T584">
        <v>96</v>
      </c>
      <c r="U584" t="s">
        <v>120</v>
      </c>
      <c r="V584" t="s">
        <v>121</v>
      </c>
    </row>
    <row r="585" spans="1:22" x14ac:dyDescent="0.25">
      <c r="A585">
        <v>1566</v>
      </c>
      <c r="B585" t="s">
        <v>6053</v>
      </c>
      <c r="C585" t="s">
        <v>6054</v>
      </c>
      <c r="D585" t="s">
        <v>6055</v>
      </c>
      <c r="E585" t="s">
        <v>6056</v>
      </c>
      <c r="F585" t="s">
        <v>17</v>
      </c>
      <c r="G585" t="s">
        <v>5</v>
      </c>
      <c r="H585" t="s">
        <v>3834</v>
      </c>
      <c r="J585" t="s">
        <v>7</v>
      </c>
      <c r="K585" t="s">
        <v>8</v>
      </c>
      <c r="L585" t="s">
        <v>8</v>
      </c>
      <c r="M585" t="s">
        <v>8</v>
      </c>
      <c r="N585" t="s">
        <v>8</v>
      </c>
      <c r="O585" t="s">
        <v>8</v>
      </c>
      <c r="P585" t="s">
        <v>8</v>
      </c>
      <c r="Q585" t="s">
        <v>111</v>
      </c>
      <c r="R585" t="s">
        <v>112</v>
      </c>
      <c r="S585">
        <v>100</v>
      </c>
      <c r="T585">
        <v>91</v>
      </c>
      <c r="U585" t="s">
        <v>120</v>
      </c>
      <c r="V585" t="s">
        <v>121</v>
      </c>
    </row>
    <row r="586" spans="1:22" x14ac:dyDescent="0.25">
      <c r="A586">
        <v>1582</v>
      </c>
      <c r="B586" t="s">
        <v>6110</v>
      </c>
      <c r="C586" t="s">
        <v>6111</v>
      </c>
      <c r="D586" t="s">
        <v>6112</v>
      </c>
      <c r="E586" t="s">
        <v>6113</v>
      </c>
      <c r="F586" t="s">
        <v>4</v>
      </c>
      <c r="G586" t="s">
        <v>5</v>
      </c>
      <c r="H586" t="s">
        <v>3834</v>
      </c>
      <c r="J586" t="s">
        <v>7</v>
      </c>
      <c r="K586" t="s">
        <v>8</v>
      </c>
      <c r="L586" t="s">
        <v>8</v>
      </c>
      <c r="M586" t="s">
        <v>8</v>
      </c>
      <c r="N586" t="s">
        <v>8</v>
      </c>
      <c r="O586" t="s">
        <v>8</v>
      </c>
      <c r="P586" t="s">
        <v>8</v>
      </c>
      <c r="Q586" t="s">
        <v>111</v>
      </c>
      <c r="R586" t="s">
        <v>112</v>
      </c>
      <c r="S586">
        <v>100</v>
      </c>
      <c r="T586">
        <v>80.33</v>
      </c>
      <c r="U586" t="s">
        <v>120</v>
      </c>
      <c r="V586" t="s">
        <v>121</v>
      </c>
    </row>
    <row r="587" spans="1:22" x14ac:dyDescent="0.25">
      <c r="A587">
        <v>1583</v>
      </c>
      <c r="B587" t="s">
        <v>6114</v>
      </c>
      <c r="C587" t="s">
        <v>6115</v>
      </c>
      <c r="D587" t="s">
        <v>6116</v>
      </c>
      <c r="E587" t="s">
        <v>6117</v>
      </c>
      <c r="F587" t="s">
        <v>17</v>
      </c>
      <c r="G587" t="s">
        <v>5</v>
      </c>
      <c r="H587" t="s">
        <v>3834</v>
      </c>
      <c r="J587" t="s">
        <v>7</v>
      </c>
      <c r="K587" t="s">
        <v>8</v>
      </c>
      <c r="L587" t="s">
        <v>8</v>
      </c>
      <c r="M587" t="s">
        <v>8</v>
      </c>
      <c r="N587" t="s">
        <v>8</v>
      </c>
      <c r="O587" t="s">
        <v>8</v>
      </c>
      <c r="P587" t="s">
        <v>8</v>
      </c>
      <c r="Q587" t="s">
        <v>111</v>
      </c>
      <c r="R587" t="s">
        <v>112</v>
      </c>
      <c r="S587">
        <v>100</v>
      </c>
      <c r="T587">
        <v>89.33</v>
      </c>
      <c r="U587" t="s">
        <v>120</v>
      </c>
      <c r="V587" t="s">
        <v>121</v>
      </c>
    </row>
    <row r="588" spans="1:22" x14ac:dyDescent="0.25">
      <c r="A588">
        <v>1585</v>
      </c>
      <c r="B588" t="s">
        <v>6122</v>
      </c>
      <c r="C588" t="s">
        <v>6123</v>
      </c>
      <c r="D588" t="s">
        <v>6124</v>
      </c>
      <c r="E588" t="s">
        <v>6125</v>
      </c>
      <c r="F588" t="s">
        <v>17</v>
      </c>
      <c r="G588" t="s">
        <v>5</v>
      </c>
      <c r="H588" t="s">
        <v>3834</v>
      </c>
      <c r="J588" t="s">
        <v>7</v>
      </c>
      <c r="K588" t="s">
        <v>8</v>
      </c>
      <c r="L588" t="s">
        <v>8</v>
      </c>
      <c r="M588" t="s">
        <v>8</v>
      </c>
      <c r="N588" t="s">
        <v>8</v>
      </c>
      <c r="O588" t="s">
        <v>8</v>
      </c>
      <c r="P588" t="s">
        <v>8</v>
      </c>
      <c r="Q588" t="s">
        <v>111</v>
      </c>
      <c r="R588" t="s">
        <v>112</v>
      </c>
      <c r="S588">
        <v>100</v>
      </c>
      <c r="T588">
        <v>96</v>
      </c>
      <c r="U588" t="s">
        <v>120</v>
      </c>
      <c r="V588" t="s">
        <v>121</v>
      </c>
    </row>
    <row r="589" spans="1:22" x14ac:dyDescent="0.25">
      <c r="A589">
        <v>1875</v>
      </c>
      <c r="B589" t="s">
        <v>6631</v>
      </c>
      <c r="C589" t="s">
        <v>7142</v>
      </c>
      <c r="D589" t="s">
        <v>7143</v>
      </c>
      <c r="E589" t="s">
        <v>7144</v>
      </c>
      <c r="F589" t="s">
        <v>4</v>
      </c>
      <c r="G589" t="s">
        <v>5</v>
      </c>
      <c r="H589" t="s">
        <v>3834</v>
      </c>
      <c r="J589" t="s">
        <v>7</v>
      </c>
      <c r="K589" t="s">
        <v>8</v>
      </c>
      <c r="L589" t="s">
        <v>8</v>
      </c>
      <c r="M589" t="s">
        <v>8</v>
      </c>
      <c r="N589" t="s">
        <v>8</v>
      </c>
      <c r="O589" t="s">
        <v>8</v>
      </c>
      <c r="P589" t="s">
        <v>8</v>
      </c>
      <c r="Q589" t="s">
        <v>111</v>
      </c>
      <c r="R589" t="s">
        <v>112</v>
      </c>
      <c r="S589">
        <v>96</v>
      </c>
      <c r="T589">
        <v>70.33</v>
      </c>
      <c r="U589" t="s">
        <v>120</v>
      </c>
      <c r="V589" t="s">
        <v>121</v>
      </c>
    </row>
    <row r="590" spans="1:22" x14ac:dyDescent="0.25">
      <c r="A590">
        <v>1344</v>
      </c>
      <c r="B590" t="s">
        <v>5242</v>
      </c>
      <c r="C590" t="s">
        <v>5243</v>
      </c>
      <c r="D590" t="s">
        <v>5244</v>
      </c>
      <c r="E590" t="s">
        <v>5245</v>
      </c>
      <c r="F590" t="s">
        <v>4</v>
      </c>
      <c r="G590" t="s">
        <v>5</v>
      </c>
      <c r="H590" t="s">
        <v>3834</v>
      </c>
      <c r="J590" t="s">
        <v>7</v>
      </c>
      <c r="K590" t="s">
        <v>8</v>
      </c>
      <c r="L590" t="s">
        <v>8</v>
      </c>
      <c r="M590" t="s">
        <v>8</v>
      </c>
      <c r="N590" t="s">
        <v>8</v>
      </c>
      <c r="O590" t="s">
        <v>8</v>
      </c>
      <c r="P590" t="s">
        <v>8</v>
      </c>
      <c r="Q590" t="s">
        <v>19</v>
      </c>
      <c r="R590" t="s">
        <v>20</v>
      </c>
      <c r="S590">
        <v>98</v>
      </c>
      <c r="T590">
        <v>84</v>
      </c>
      <c r="U590" t="s">
        <v>91</v>
      </c>
      <c r="V590" t="s">
        <v>92</v>
      </c>
    </row>
    <row r="591" spans="1:22" x14ac:dyDescent="0.25">
      <c r="A591">
        <v>1358</v>
      </c>
      <c r="B591" t="s">
        <v>5207</v>
      </c>
      <c r="C591" t="s">
        <v>5296</v>
      </c>
      <c r="D591" t="s">
        <v>5297</v>
      </c>
      <c r="E591" t="s">
        <v>2609</v>
      </c>
      <c r="F591" t="s">
        <v>17</v>
      </c>
      <c r="G591" t="s">
        <v>5</v>
      </c>
      <c r="H591" t="s">
        <v>3834</v>
      </c>
      <c r="J591" t="s">
        <v>7</v>
      </c>
      <c r="K591" t="s">
        <v>8</v>
      </c>
      <c r="L591" t="s">
        <v>8</v>
      </c>
      <c r="M591" t="s">
        <v>8</v>
      </c>
      <c r="N591" t="s">
        <v>8</v>
      </c>
      <c r="O591" t="s">
        <v>8</v>
      </c>
      <c r="P591" t="s">
        <v>8</v>
      </c>
      <c r="Q591" t="s">
        <v>19</v>
      </c>
      <c r="R591" t="s">
        <v>20</v>
      </c>
      <c r="S591">
        <v>100</v>
      </c>
      <c r="T591">
        <v>87.33</v>
      </c>
      <c r="U591" t="s">
        <v>91</v>
      </c>
      <c r="V591" t="s">
        <v>92</v>
      </c>
    </row>
    <row r="592" spans="1:22" x14ac:dyDescent="0.25">
      <c r="A592">
        <v>1361</v>
      </c>
      <c r="B592" t="s">
        <v>5305</v>
      </c>
      <c r="C592" t="s">
        <v>5306</v>
      </c>
      <c r="D592" t="s">
        <v>5307</v>
      </c>
      <c r="E592" t="s">
        <v>5308</v>
      </c>
      <c r="F592" t="s">
        <v>4</v>
      </c>
      <c r="G592" t="s">
        <v>5</v>
      </c>
      <c r="H592" t="s">
        <v>3834</v>
      </c>
      <c r="J592" t="s">
        <v>7</v>
      </c>
      <c r="K592" t="s">
        <v>8</v>
      </c>
      <c r="L592" t="s">
        <v>8</v>
      </c>
      <c r="M592" t="s">
        <v>8</v>
      </c>
      <c r="N592" t="s">
        <v>8</v>
      </c>
      <c r="O592" t="s">
        <v>8</v>
      </c>
      <c r="P592" t="s">
        <v>8</v>
      </c>
      <c r="Q592" t="s">
        <v>19</v>
      </c>
      <c r="R592" t="s">
        <v>20</v>
      </c>
      <c r="S592">
        <v>100</v>
      </c>
      <c r="T592">
        <v>84.33</v>
      </c>
      <c r="U592" t="s">
        <v>91</v>
      </c>
      <c r="V592" t="s">
        <v>92</v>
      </c>
    </row>
    <row r="593" spans="1:22" x14ac:dyDescent="0.25">
      <c r="A593">
        <v>1351</v>
      </c>
      <c r="B593" t="s">
        <v>5270</v>
      </c>
      <c r="C593" t="s">
        <v>1867</v>
      </c>
      <c r="D593" t="s">
        <v>5271</v>
      </c>
      <c r="E593" t="s">
        <v>5272</v>
      </c>
      <c r="F593" t="s">
        <v>17</v>
      </c>
      <c r="G593" t="s">
        <v>5</v>
      </c>
      <c r="H593" t="s">
        <v>3834</v>
      </c>
      <c r="J593" t="s">
        <v>7</v>
      </c>
      <c r="K593" t="s">
        <v>8</v>
      </c>
      <c r="L593" t="s">
        <v>8</v>
      </c>
      <c r="M593" t="s">
        <v>8</v>
      </c>
      <c r="N593" t="s">
        <v>8</v>
      </c>
      <c r="O593" t="s">
        <v>8</v>
      </c>
      <c r="P593" t="s">
        <v>8</v>
      </c>
      <c r="Q593" t="s">
        <v>136</v>
      </c>
      <c r="R593" t="s">
        <v>137</v>
      </c>
      <c r="S593">
        <v>98</v>
      </c>
      <c r="T593">
        <v>76.33</v>
      </c>
      <c r="U593" t="s">
        <v>138</v>
      </c>
      <c r="V593" t="s">
        <v>139</v>
      </c>
    </row>
    <row r="594" spans="1:22" x14ac:dyDescent="0.25">
      <c r="A594">
        <v>1353</v>
      </c>
      <c r="B594" t="s">
        <v>5277</v>
      </c>
      <c r="C594" t="s">
        <v>5278</v>
      </c>
      <c r="D594" t="s">
        <v>5279</v>
      </c>
      <c r="E594" t="s">
        <v>5280</v>
      </c>
      <c r="F594" t="s">
        <v>17</v>
      </c>
      <c r="G594" t="s">
        <v>5</v>
      </c>
      <c r="H594" t="s">
        <v>3834</v>
      </c>
      <c r="J594" t="s">
        <v>7</v>
      </c>
      <c r="K594" t="s">
        <v>8</v>
      </c>
      <c r="L594" t="s">
        <v>8</v>
      </c>
      <c r="M594" t="s">
        <v>8</v>
      </c>
      <c r="N594" t="s">
        <v>8</v>
      </c>
      <c r="O594" t="s">
        <v>8</v>
      </c>
      <c r="P594" t="s">
        <v>8</v>
      </c>
      <c r="Q594" t="s">
        <v>136</v>
      </c>
      <c r="R594" t="s">
        <v>137</v>
      </c>
      <c r="S594">
        <v>100</v>
      </c>
      <c r="T594">
        <v>77.33</v>
      </c>
      <c r="U594" t="s">
        <v>138</v>
      </c>
      <c r="V594" t="s">
        <v>139</v>
      </c>
    </row>
    <row r="595" spans="1:22" x14ac:dyDescent="0.25">
      <c r="A595">
        <v>1354</v>
      </c>
      <c r="B595" t="s">
        <v>5281</v>
      </c>
      <c r="C595" t="s">
        <v>5282</v>
      </c>
      <c r="D595" t="s">
        <v>5283</v>
      </c>
      <c r="E595" t="s">
        <v>5284</v>
      </c>
      <c r="F595" t="s">
        <v>17</v>
      </c>
      <c r="G595" t="s">
        <v>5</v>
      </c>
      <c r="H595" t="s">
        <v>3834</v>
      </c>
      <c r="J595" t="s">
        <v>7</v>
      </c>
      <c r="K595" t="s">
        <v>8</v>
      </c>
      <c r="L595" t="s">
        <v>8</v>
      </c>
      <c r="M595" t="s">
        <v>8</v>
      </c>
      <c r="N595" t="s">
        <v>8</v>
      </c>
      <c r="O595" t="s">
        <v>8</v>
      </c>
      <c r="P595" t="s">
        <v>8</v>
      </c>
      <c r="Q595" t="s">
        <v>136</v>
      </c>
      <c r="R595" t="s">
        <v>137</v>
      </c>
      <c r="S595">
        <v>100</v>
      </c>
      <c r="T595">
        <v>76.67</v>
      </c>
      <c r="U595" t="s">
        <v>138</v>
      </c>
      <c r="V595" t="s">
        <v>139</v>
      </c>
    </row>
    <row r="596" spans="1:22" x14ac:dyDescent="0.25">
      <c r="A596">
        <v>1581</v>
      </c>
      <c r="B596" t="s">
        <v>6106</v>
      </c>
      <c r="C596" t="s">
        <v>6107</v>
      </c>
      <c r="D596" t="s">
        <v>6108</v>
      </c>
      <c r="E596" t="s">
        <v>6109</v>
      </c>
      <c r="F596" t="s">
        <v>4</v>
      </c>
      <c r="G596" t="s">
        <v>5</v>
      </c>
      <c r="H596" t="s">
        <v>3834</v>
      </c>
      <c r="J596" t="s">
        <v>7</v>
      </c>
      <c r="K596" t="s">
        <v>8</v>
      </c>
      <c r="L596" t="s">
        <v>8</v>
      </c>
      <c r="M596" t="s">
        <v>8</v>
      </c>
      <c r="N596" t="s">
        <v>8</v>
      </c>
      <c r="O596" t="s">
        <v>8</v>
      </c>
      <c r="P596" t="s">
        <v>8</v>
      </c>
      <c r="Q596" t="s">
        <v>136</v>
      </c>
      <c r="R596" t="s">
        <v>137</v>
      </c>
      <c r="S596">
        <v>100</v>
      </c>
      <c r="T596">
        <v>80.33</v>
      </c>
      <c r="U596" t="s">
        <v>138</v>
      </c>
      <c r="V596" t="s">
        <v>139</v>
      </c>
    </row>
    <row r="597" spans="1:22" x14ac:dyDescent="0.25">
      <c r="A597">
        <v>1343</v>
      </c>
      <c r="B597" t="s">
        <v>5238</v>
      </c>
      <c r="C597" t="s">
        <v>5239</v>
      </c>
      <c r="D597" t="s">
        <v>5240</v>
      </c>
      <c r="E597" t="s">
        <v>5241</v>
      </c>
      <c r="F597" t="s">
        <v>17</v>
      </c>
      <c r="G597" t="s">
        <v>5</v>
      </c>
      <c r="H597" t="s">
        <v>3834</v>
      </c>
      <c r="J597" t="s">
        <v>7</v>
      </c>
      <c r="K597" t="s">
        <v>8</v>
      </c>
      <c r="L597" t="s">
        <v>8</v>
      </c>
      <c r="M597" t="s">
        <v>8</v>
      </c>
      <c r="N597" t="s">
        <v>8</v>
      </c>
      <c r="O597" t="s">
        <v>8</v>
      </c>
      <c r="P597" t="s">
        <v>8</v>
      </c>
      <c r="Q597" t="s">
        <v>152</v>
      </c>
      <c r="R597" t="s">
        <v>153</v>
      </c>
      <c r="S597">
        <v>97</v>
      </c>
      <c r="T597">
        <v>96</v>
      </c>
      <c r="U597" t="s">
        <v>161</v>
      </c>
      <c r="V597" t="s">
        <v>162</v>
      </c>
    </row>
    <row r="598" spans="1:22" x14ac:dyDescent="0.25">
      <c r="A598">
        <v>1352</v>
      </c>
      <c r="B598" t="s">
        <v>5273</v>
      </c>
      <c r="C598" t="s">
        <v>5274</v>
      </c>
      <c r="D598" t="s">
        <v>5275</v>
      </c>
      <c r="E598" t="s">
        <v>5276</v>
      </c>
      <c r="F598" t="s">
        <v>17</v>
      </c>
      <c r="G598" t="s">
        <v>5</v>
      </c>
      <c r="H598" t="s">
        <v>3834</v>
      </c>
      <c r="J598" t="s">
        <v>7</v>
      </c>
      <c r="K598" t="s">
        <v>8</v>
      </c>
      <c r="L598" t="s">
        <v>8</v>
      </c>
      <c r="M598" t="s">
        <v>8</v>
      </c>
      <c r="N598" t="s">
        <v>8</v>
      </c>
      <c r="O598" t="s">
        <v>8</v>
      </c>
      <c r="P598" t="s">
        <v>8</v>
      </c>
      <c r="Q598" t="s">
        <v>152</v>
      </c>
      <c r="R598" t="s">
        <v>153</v>
      </c>
      <c r="S598">
        <v>100</v>
      </c>
      <c r="T598">
        <v>89</v>
      </c>
      <c r="U598" t="s">
        <v>161</v>
      </c>
      <c r="V598" t="s">
        <v>162</v>
      </c>
    </row>
    <row r="599" spans="1:22" x14ac:dyDescent="0.25">
      <c r="A599">
        <v>1573</v>
      </c>
      <c r="B599" t="s">
        <v>6076</v>
      </c>
      <c r="C599" t="s">
        <v>5384</v>
      </c>
      <c r="D599" t="s">
        <v>6077</v>
      </c>
      <c r="E599" t="s">
        <v>6078</v>
      </c>
      <c r="F599" t="s">
        <v>4</v>
      </c>
      <c r="G599" t="s">
        <v>5</v>
      </c>
      <c r="H599" t="s">
        <v>3834</v>
      </c>
      <c r="J599" t="s">
        <v>7</v>
      </c>
      <c r="K599" t="s">
        <v>8</v>
      </c>
      <c r="L599" t="s">
        <v>8</v>
      </c>
      <c r="M599" t="s">
        <v>8</v>
      </c>
      <c r="N599" t="s">
        <v>8</v>
      </c>
      <c r="O599" t="s">
        <v>8</v>
      </c>
      <c r="P599" t="s">
        <v>8</v>
      </c>
      <c r="Q599" t="s">
        <v>152</v>
      </c>
      <c r="R599" t="s">
        <v>153</v>
      </c>
      <c r="S599">
        <v>100</v>
      </c>
      <c r="T599">
        <v>90.67</v>
      </c>
      <c r="U599" t="s">
        <v>161</v>
      </c>
      <c r="V599" t="s">
        <v>162</v>
      </c>
    </row>
    <row r="600" spans="1:22" x14ac:dyDescent="0.25">
      <c r="A600">
        <v>1574</v>
      </c>
      <c r="B600" t="s">
        <v>4090</v>
      </c>
      <c r="C600" t="s">
        <v>6079</v>
      </c>
      <c r="D600" t="s">
        <v>6080</v>
      </c>
      <c r="E600" t="s">
        <v>6081</v>
      </c>
      <c r="F600" t="s">
        <v>17</v>
      </c>
      <c r="G600" t="s">
        <v>5</v>
      </c>
      <c r="H600" t="s">
        <v>3834</v>
      </c>
      <c r="J600" t="s">
        <v>7</v>
      </c>
      <c r="K600" t="s">
        <v>8</v>
      </c>
      <c r="L600" t="s">
        <v>8</v>
      </c>
      <c r="M600" t="s">
        <v>8</v>
      </c>
      <c r="N600" t="s">
        <v>8</v>
      </c>
      <c r="O600" t="s">
        <v>8</v>
      </c>
      <c r="P600" t="s">
        <v>8</v>
      </c>
      <c r="Q600" t="s">
        <v>152</v>
      </c>
      <c r="R600" t="s">
        <v>153</v>
      </c>
      <c r="S600">
        <v>100</v>
      </c>
      <c r="T600">
        <v>80.67</v>
      </c>
      <c r="U600" t="s">
        <v>161</v>
      </c>
      <c r="V600" t="s">
        <v>162</v>
      </c>
    </row>
    <row r="601" spans="1:22" x14ac:dyDescent="0.25">
      <c r="A601">
        <v>1576</v>
      </c>
      <c r="B601" t="s">
        <v>6086</v>
      </c>
      <c r="C601" t="s">
        <v>6087</v>
      </c>
      <c r="D601" t="s">
        <v>6088</v>
      </c>
      <c r="E601" t="s">
        <v>6089</v>
      </c>
      <c r="F601" t="s">
        <v>4</v>
      </c>
      <c r="G601" t="s">
        <v>5</v>
      </c>
      <c r="H601" t="s">
        <v>3834</v>
      </c>
      <c r="J601" t="s">
        <v>7</v>
      </c>
      <c r="K601" t="s">
        <v>8</v>
      </c>
      <c r="L601" t="s">
        <v>8</v>
      </c>
      <c r="M601" t="s">
        <v>8</v>
      </c>
      <c r="N601" t="s">
        <v>8</v>
      </c>
      <c r="O601" t="s">
        <v>8</v>
      </c>
      <c r="P601" t="s">
        <v>8</v>
      </c>
      <c r="Q601" t="s">
        <v>152</v>
      </c>
      <c r="R601" t="s">
        <v>153</v>
      </c>
      <c r="S601">
        <v>100</v>
      </c>
      <c r="T601">
        <v>95.67</v>
      </c>
      <c r="U601" t="s">
        <v>161</v>
      </c>
      <c r="V601" t="s">
        <v>162</v>
      </c>
    </row>
    <row r="602" spans="1:22" x14ac:dyDescent="0.25">
      <c r="A602">
        <v>1577</v>
      </c>
      <c r="B602" t="s">
        <v>6090</v>
      </c>
      <c r="C602" t="s">
        <v>6091</v>
      </c>
      <c r="D602" t="s">
        <v>6092</v>
      </c>
      <c r="E602" t="s">
        <v>6093</v>
      </c>
      <c r="F602" t="s">
        <v>4</v>
      </c>
      <c r="G602" t="s">
        <v>5</v>
      </c>
      <c r="H602" t="s">
        <v>3834</v>
      </c>
      <c r="J602" t="s">
        <v>7</v>
      </c>
      <c r="K602" t="s">
        <v>8</v>
      </c>
      <c r="L602" t="s">
        <v>8</v>
      </c>
      <c r="M602" t="s">
        <v>8</v>
      </c>
      <c r="N602" t="s">
        <v>8</v>
      </c>
      <c r="O602" t="s">
        <v>8</v>
      </c>
      <c r="P602" t="s">
        <v>8</v>
      </c>
      <c r="Q602" t="s">
        <v>152</v>
      </c>
      <c r="R602" t="s">
        <v>153</v>
      </c>
      <c r="S602">
        <v>100</v>
      </c>
      <c r="T602">
        <v>77.33</v>
      </c>
      <c r="U602" t="s">
        <v>161</v>
      </c>
      <c r="V602" t="s">
        <v>162</v>
      </c>
    </row>
    <row r="603" spans="1:22" x14ac:dyDescent="0.25">
      <c r="A603">
        <v>1579</v>
      </c>
      <c r="B603" t="s">
        <v>6098</v>
      </c>
      <c r="C603" t="s">
        <v>6099</v>
      </c>
      <c r="D603" t="s">
        <v>6100</v>
      </c>
      <c r="E603" t="s">
        <v>6101</v>
      </c>
      <c r="F603" t="s">
        <v>4</v>
      </c>
      <c r="G603" t="s">
        <v>5</v>
      </c>
      <c r="H603" t="s">
        <v>3834</v>
      </c>
      <c r="J603" t="s">
        <v>7</v>
      </c>
      <c r="K603" t="s">
        <v>8</v>
      </c>
      <c r="L603" t="s">
        <v>8</v>
      </c>
      <c r="M603" t="s">
        <v>8</v>
      </c>
      <c r="N603" t="s">
        <v>8</v>
      </c>
      <c r="O603" t="s">
        <v>8</v>
      </c>
      <c r="P603" t="s">
        <v>8</v>
      </c>
      <c r="Q603" t="s">
        <v>152</v>
      </c>
      <c r="R603" t="s">
        <v>153</v>
      </c>
      <c r="S603">
        <v>100</v>
      </c>
      <c r="T603">
        <v>95.33</v>
      </c>
      <c r="U603" t="s">
        <v>161</v>
      </c>
      <c r="V603" t="s">
        <v>162</v>
      </c>
    </row>
    <row r="604" spans="1:22" x14ac:dyDescent="0.25">
      <c r="A604">
        <v>1584</v>
      </c>
      <c r="B604" t="s">
        <v>6118</v>
      </c>
      <c r="C604" t="s">
        <v>6119</v>
      </c>
      <c r="D604" t="s">
        <v>6120</v>
      </c>
      <c r="E604" t="s">
        <v>6121</v>
      </c>
      <c r="F604" t="s">
        <v>4</v>
      </c>
      <c r="G604" t="s">
        <v>5</v>
      </c>
      <c r="H604" t="s">
        <v>3834</v>
      </c>
      <c r="J604" t="s">
        <v>7</v>
      </c>
      <c r="K604" t="s">
        <v>8</v>
      </c>
      <c r="L604" t="s">
        <v>8</v>
      </c>
      <c r="M604" t="s">
        <v>8</v>
      </c>
      <c r="N604" t="s">
        <v>8</v>
      </c>
      <c r="O604" t="s">
        <v>8</v>
      </c>
      <c r="P604" t="s">
        <v>8</v>
      </c>
      <c r="Q604" t="s">
        <v>152</v>
      </c>
      <c r="R604" t="s">
        <v>153</v>
      </c>
      <c r="S604">
        <v>71</v>
      </c>
      <c r="T604">
        <v>78.33</v>
      </c>
      <c r="U604" t="s">
        <v>161</v>
      </c>
      <c r="V604" t="s">
        <v>162</v>
      </c>
    </row>
    <row r="605" spans="1:22" x14ac:dyDescent="0.25">
      <c r="A605">
        <v>962</v>
      </c>
      <c r="B605" t="s">
        <v>2639</v>
      </c>
      <c r="C605" t="s">
        <v>3831</v>
      </c>
      <c r="D605" t="s">
        <v>3832</v>
      </c>
      <c r="E605" t="s">
        <v>3833</v>
      </c>
      <c r="F605" t="s">
        <v>17</v>
      </c>
      <c r="G605" t="s">
        <v>5</v>
      </c>
      <c r="H605" t="s">
        <v>3834</v>
      </c>
      <c r="J605" t="s">
        <v>7</v>
      </c>
      <c r="K605" t="s">
        <v>8</v>
      </c>
      <c r="L605" t="s">
        <v>8</v>
      </c>
      <c r="M605" t="s">
        <v>8</v>
      </c>
      <c r="N605" t="s">
        <v>8</v>
      </c>
      <c r="O605" t="s">
        <v>8</v>
      </c>
      <c r="P605" t="s">
        <v>8</v>
      </c>
      <c r="Q605" t="s">
        <v>168</v>
      </c>
      <c r="R605" t="s">
        <v>169</v>
      </c>
      <c r="S605">
        <v>100</v>
      </c>
      <c r="T605">
        <v>95.33</v>
      </c>
      <c r="U605" t="s">
        <v>170</v>
      </c>
      <c r="V605" t="s">
        <v>171</v>
      </c>
    </row>
    <row r="606" spans="1:22" x14ac:dyDescent="0.25">
      <c r="A606">
        <v>1350</v>
      </c>
      <c r="B606" t="s">
        <v>5266</v>
      </c>
      <c r="C606" t="s">
        <v>5267</v>
      </c>
      <c r="D606" t="s">
        <v>5268</v>
      </c>
      <c r="E606" t="s">
        <v>5269</v>
      </c>
      <c r="F606" t="s">
        <v>4</v>
      </c>
      <c r="G606" t="s">
        <v>5</v>
      </c>
      <c r="H606" t="s">
        <v>3834</v>
      </c>
      <c r="J606" t="s">
        <v>7</v>
      </c>
      <c r="K606" t="s">
        <v>8</v>
      </c>
      <c r="L606" t="s">
        <v>8</v>
      </c>
      <c r="M606" t="s">
        <v>8</v>
      </c>
      <c r="N606" t="s">
        <v>8</v>
      </c>
      <c r="O606" t="s">
        <v>8</v>
      </c>
      <c r="P606" t="s">
        <v>8</v>
      </c>
      <c r="Q606" t="s">
        <v>168</v>
      </c>
      <c r="R606" t="s">
        <v>169</v>
      </c>
      <c r="S606">
        <v>53</v>
      </c>
      <c r="T606">
        <v>70</v>
      </c>
      <c r="U606" t="s">
        <v>170</v>
      </c>
      <c r="V606" t="s">
        <v>171</v>
      </c>
    </row>
    <row r="607" spans="1:22" x14ac:dyDescent="0.25">
      <c r="A607">
        <v>1363</v>
      </c>
      <c r="B607" t="s">
        <v>5312</v>
      </c>
      <c r="C607" t="s">
        <v>4211</v>
      </c>
      <c r="D607" t="s">
        <v>5313</v>
      </c>
      <c r="E607" t="s">
        <v>5314</v>
      </c>
      <c r="F607" t="s">
        <v>4</v>
      </c>
      <c r="G607" t="s">
        <v>5</v>
      </c>
      <c r="H607" t="s">
        <v>3834</v>
      </c>
      <c r="J607" t="s">
        <v>7</v>
      </c>
      <c r="K607" t="s">
        <v>8</v>
      </c>
      <c r="L607" t="s">
        <v>8</v>
      </c>
      <c r="M607" t="s">
        <v>8</v>
      </c>
      <c r="N607" t="s">
        <v>8</v>
      </c>
      <c r="O607" t="s">
        <v>8</v>
      </c>
      <c r="P607" t="s">
        <v>8</v>
      </c>
      <c r="Q607" t="s">
        <v>168</v>
      </c>
      <c r="R607" t="s">
        <v>169</v>
      </c>
      <c r="S607">
        <v>100</v>
      </c>
      <c r="T607">
        <v>80.67</v>
      </c>
      <c r="U607" t="s">
        <v>170</v>
      </c>
      <c r="V607" t="s">
        <v>171</v>
      </c>
    </row>
    <row r="608" spans="1:22" x14ac:dyDescent="0.25">
      <c r="A608">
        <v>1571</v>
      </c>
      <c r="B608" t="s">
        <v>6070</v>
      </c>
      <c r="C608" t="s">
        <v>230</v>
      </c>
      <c r="D608" t="s">
        <v>6071</v>
      </c>
      <c r="E608" t="s">
        <v>6072</v>
      </c>
      <c r="F608" t="s">
        <v>4</v>
      </c>
      <c r="G608" t="s">
        <v>5</v>
      </c>
      <c r="H608" t="s">
        <v>3834</v>
      </c>
      <c r="J608" t="s">
        <v>7</v>
      </c>
      <c r="K608" t="s">
        <v>8</v>
      </c>
      <c r="L608" t="s">
        <v>8</v>
      </c>
      <c r="M608" t="s">
        <v>8</v>
      </c>
      <c r="N608" t="s">
        <v>8</v>
      </c>
      <c r="O608" t="s">
        <v>8</v>
      </c>
      <c r="P608" t="s">
        <v>8</v>
      </c>
      <c r="Q608" t="s">
        <v>168</v>
      </c>
      <c r="R608" t="s">
        <v>169</v>
      </c>
      <c r="S608">
        <v>100</v>
      </c>
      <c r="T608">
        <v>70.33</v>
      </c>
      <c r="U608" t="s">
        <v>170</v>
      </c>
      <c r="V608" t="s">
        <v>171</v>
      </c>
    </row>
    <row r="609" spans="1:22" x14ac:dyDescent="0.25">
      <c r="A609">
        <v>1575</v>
      </c>
      <c r="B609" t="s">
        <v>6082</v>
      </c>
      <c r="C609" t="s">
        <v>6083</v>
      </c>
      <c r="D609" t="s">
        <v>6084</v>
      </c>
      <c r="E609" t="s">
        <v>6085</v>
      </c>
      <c r="F609" t="s">
        <v>17</v>
      </c>
      <c r="G609" t="s">
        <v>5</v>
      </c>
      <c r="H609" t="s">
        <v>3834</v>
      </c>
      <c r="J609" t="s">
        <v>7</v>
      </c>
      <c r="K609" t="s">
        <v>8</v>
      </c>
      <c r="L609" t="s">
        <v>8</v>
      </c>
      <c r="M609" t="s">
        <v>8</v>
      </c>
      <c r="N609" t="s">
        <v>8</v>
      </c>
      <c r="O609" t="s">
        <v>8</v>
      </c>
      <c r="P609" t="s">
        <v>8</v>
      </c>
      <c r="Q609" t="s">
        <v>168</v>
      </c>
      <c r="R609" t="s">
        <v>169</v>
      </c>
      <c r="S609">
        <v>99</v>
      </c>
      <c r="T609">
        <v>85</v>
      </c>
      <c r="U609" t="s">
        <v>170</v>
      </c>
      <c r="V609" t="s">
        <v>171</v>
      </c>
    </row>
    <row r="610" spans="1:22" x14ac:dyDescent="0.25">
      <c r="A610">
        <v>1345</v>
      </c>
      <c r="B610" t="s">
        <v>5246</v>
      </c>
      <c r="C610" t="s">
        <v>5247</v>
      </c>
      <c r="D610" t="s">
        <v>5248</v>
      </c>
      <c r="E610" t="s">
        <v>5249</v>
      </c>
      <c r="F610" t="s">
        <v>4</v>
      </c>
      <c r="G610" t="s">
        <v>5</v>
      </c>
      <c r="H610" t="s">
        <v>3834</v>
      </c>
      <c r="J610" t="s">
        <v>7</v>
      </c>
      <c r="K610" t="s">
        <v>8</v>
      </c>
      <c r="L610" t="s">
        <v>8</v>
      </c>
      <c r="M610" t="s">
        <v>8</v>
      </c>
      <c r="N610" t="s">
        <v>8</v>
      </c>
      <c r="O610" t="s">
        <v>8</v>
      </c>
      <c r="P610" t="s">
        <v>8</v>
      </c>
      <c r="Q610" t="s">
        <v>183</v>
      </c>
      <c r="R610" t="s">
        <v>183</v>
      </c>
      <c r="S610">
        <v>78</v>
      </c>
      <c r="T610">
        <v>89.93</v>
      </c>
      <c r="U610" t="s">
        <v>528</v>
      </c>
      <c r="V610" t="s">
        <v>529</v>
      </c>
    </row>
    <row r="611" spans="1:22" x14ac:dyDescent="0.25">
      <c r="A611">
        <v>1347</v>
      </c>
      <c r="B611" t="s">
        <v>5254</v>
      </c>
      <c r="C611" t="s">
        <v>5255</v>
      </c>
      <c r="D611" t="s">
        <v>5256</v>
      </c>
      <c r="E611" t="s">
        <v>5257</v>
      </c>
      <c r="F611" t="s">
        <v>4</v>
      </c>
      <c r="G611" t="s">
        <v>5</v>
      </c>
      <c r="H611" t="s">
        <v>3834</v>
      </c>
      <c r="J611" t="s">
        <v>7</v>
      </c>
      <c r="K611" t="s">
        <v>8</v>
      </c>
      <c r="L611" t="s">
        <v>8</v>
      </c>
      <c r="M611" t="s">
        <v>8</v>
      </c>
      <c r="N611" t="s">
        <v>8</v>
      </c>
      <c r="O611" t="s">
        <v>8</v>
      </c>
      <c r="P611" t="s">
        <v>8</v>
      </c>
      <c r="Q611" t="s">
        <v>183</v>
      </c>
      <c r="R611" t="s">
        <v>183</v>
      </c>
      <c r="S611">
        <v>100</v>
      </c>
      <c r="T611">
        <v>88.88</v>
      </c>
      <c r="U611" t="s">
        <v>528</v>
      </c>
      <c r="V611" t="s">
        <v>529</v>
      </c>
    </row>
    <row r="612" spans="1:22" x14ac:dyDescent="0.25">
      <c r="A612">
        <v>1357</v>
      </c>
      <c r="B612" t="s">
        <v>5292</v>
      </c>
      <c r="C612" t="s">
        <v>5293</v>
      </c>
      <c r="D612" t="s">
        <v>5294</v>
      </c>
      <c r="E612" t="s">
        <v>5295</v>
      </c>
      <c r="F612" t="s">
        <v>4</v>
      </c>
      <c r="G612" t="s">
        <v>5</v>
      </c>
      <c r="H612" t="s">
        <v>3834</v>
      </c>
      <c r="J612" t="s">
        <v>7</v>
      </c>
      <c r="K612" t="s">
        <v>8</v>
      </c>
      <c r="L612" t="s">
        <v>8</v>
      </c>
      <c r="M612" t="s">
        <v>8</v>
      </c>
      <c r="N612" t="s">
        <v>8</v>
      </c>
      <c r="O612" t="s">
        <v>8</v>
      </c>
      <c r="P612" t="s">
        <v>8</v>
      </c>
      <c r="Q612" t="s">
        <v>183</v>
      </c>
      <c r="R612" t="s">
        <v>183</v>
      </c>
      <c r="S612">
        <v>76</v>
      </c>
      <c r="T612">
        <v>87.6</v>
      </c>
      <c r="U612" t="s">
        <v>528</v>
      </c>
      <c r="V612" t="s">
        <v>529</v>
      </c>
    </row>
    <row r="613" spans="1:22" x14ac:dyDescent="0.25">
      <c r="A613">
        <v>1298</v>
      </c>
      <c r="B613" t="s">
        <v>5073</v>
      </c>
      <c r="C613" t="s">
        <v>4865</v>
      </c>
      <c r="D613" t="s">
        <v>5074</v>
      </c>
      <c r="E613" t="s">
        <v>2624</v>
      </c>
      <c r="F613" t="s">
        <v>17</v>
      </c>
      <c r="G613" t="s">
        <v>5</v>
      </c>
      <c r="H613" t="s">
        <v>4201</v>
      </c>
      <c r="J613" t="s">
        <v>7</v>
      </c>
      <c r="K613" t="s">
        <v>8</v>
      </c>
      <c r="L613" t="s">
        <v>8</v>
      </c>
      <c r="M613" t="s">
        <v>8</v>
      </c>
      <c r="N613" t="s">
        <v>8</v>
      </c>
      <c r="O613" t="s">
        <v>8</v>
      </c>
      <c r="P613" t="s">
        <v>8</v>
      </c>
      <c r="Q613" t="s">
        <v>28</v>
      </c>
      <c r="R613" t="s">
        <v>29</v>
      </c>
      <c r="S613">
        <v>100</v>
      </c>
      <c r="T613">
        <v>88.33</v>
      </c>
      <c r="U613" t="s">
        <v>30</v>
      </c>
      <c r="V613" t="s">
        <v>31</v>
      </c>
    </row>
    <row r="614" spans="1:22" x14ac:dyDescent="0.25">
      <c r="A614">
        <v>1061</v>
      </c>
      <c r="B614" t="s">
        <v>4202</v>
      </c>
      <c r="C614" t="s">
        <v>4203</v>
      </c>
      <c r="D614" t="s">
        <v>4204</v>
      </c>
      <c r="E614" t="s">
        <v>4205</v>
      </c>
      <c r="F614" t="s">
        <v>17</v>
      </c>
      <c r="G614" t="s">
        <v>5</v>
      </c>
      <c r="H614" t="s">
        <v>4201</v>
      </c>
      <c r="J614" t="s">
        <v>7</v>
      </c>
      <c r="K614" t="s">
        <v>8</v>
      </c>
      <c r="L614" t="s">
        <v>8</v>
      </c>
      <c r="M614" t="s">
        <v>8</v>
      </c>
      <c r="N614" t="s">
        <v>8</v>
      </c>
      <c r="O614" t="s">
        <v>8</v>
      </c>
      <c r="P614" t="s">
        <v>8</v>
      </c>
      <c r="Q614" t="s">
        <v>37</v>
      </c>
      <c r="R614" t="s">
        <v>38</v>
      </c>
      <c r="S614">
        <v>98</v>
      </c>
      <c r="T614">
        <v>69.33</v>
      </c>
      <c r="U614" t="s">
        <v>39</v>
      </c>
      <c r="V614" t="s">
        <v>40</v>
      </c>
    </row>
    <row r="615" spans="1:22" x14ac:dyDescent="0.25">
      <c r="A615">
        <v>1064</v>
      </c>
      <c r="B615" t="s">
        <v>4214</v>
      </c>
      <c r="C615" t="s">
        <v>1055</v>
      </c>
      <c r="D615" t="s">
        <v>4215</v>
      </c>
      <c r="E615" t="s">
        <v>4216</v>
      </c>
      <c r="F615" t="s">
        <v>17</v>
      </c>
      <c r="G615" t="s">
        <v>5</v>
      </c>
      <c r="H615" t="s">
        <v>4201</v>
      </c>
      <c r="J615" t="s">
        <v>7</v>
      </c>
      <c r="K615" t="s">
        <v>8</v>
      </c>
      <c r="L615" t="s">
        <v>8</v>
      </c>
      <c r="M615" t="s">
        <v>8</v>
      </c>
      <c r="N615" t="s">
        <v>8</v>
      </c>
      <c r="O615" t="s">
        <v>8</v>
      </c>
      <c r="P615" t="s">
        <v>8</v>
      </c>
      <c r="Q615" t="s">
        <v>37</v>
      </c>
      <c r="R615" t="s">
        <v>38</v>
      </c>
      <c r="S615">
        <v>100</v>
      </c>
      <c r="T615">
        <v>71.33</v>
      </c>
      <c r="U615" t="s">
        <v>39</v>
      </c>
      <c r="V615" t="s">
        <v>40</v>
      </c>
    </row>
    <row r="616" spans="1:22" x14ac:dyDescent="0.25">
      <c r="A616">
        <v>1107</v>
      </c>
      <c r="B616" t="s">
        <v>4372</v>
      </c>
      <c r="C616" t="s">
        <v>1149</v>
      </c>
      <c r="D616" t="s">
        <v>4373</v>
      </c>
      <c r="E616" t="s">
        <v>4374</v>
      </c>
      <c r="F616" t="s">
        <v>17</v>
      </c>
      <c r="G616" t="s">
        <v>5</v>
      </c>
      <c r="H616" t="s">
        <v>4201</v>
      </c>
      <c r="J616" t="s">
        <v>7</v>
      </c>
      <c r="K616" t="s">
        <v>8</v>
      </c>
      <c r="L616" t="s">
        <v>8</v>
      </c>
      <c r="M616" t="s">
        <v>8</v>
      </c>
      <c r="N616" t="s">
        <v>8</v>
      </c>
      <c r="O616" t="s">
        <v>8</v>
      </c>
      <c r="P616" t="s">
        <v>8</v>
      </c>
      <c r="Q616" t="s">
        <v>37</v>
      </c>
      <c r="R616" t="s">
        <v>38</v>
      </c>
      <c r="S616">
        <v>100</v>
      </c>
      <c r="T616">
        <v>70.67</v>
      </c>
      <c r="U616" t="s">
        <v>39</v>
      </c>
      <c r="V616" t="s">
        <v>40</v>
      </c>
    </row>
    <row r="617" spans="1:22" x14ac:dyDescent="0.25">
      <c r="A617">
        <v>1114</v>
      </c>
      <c r="B617" t="s">
        <v>4398</v>
      </c>
      <c r="C617" t="s">
        <v>4399</v>
      </c>
      <c r="D617" t="s">
        <v>4400</v>
      </c>
      <c r="E617" t="s">
        <v>4401</v>
      </c>
      <c r="F617" t="s">
        <v>17</v>
      </c>
      <c r="G617" t="s">
        <v>5</v>
      </c>
      <c r="H617" t="s">
        <v>4201</v>
      </c>
      <c r="J617" t="s">
        <v>7</v>
      </c>
      <c r="K617" t="s">
        <v>8</v>
      </c>
      <c r="L617" t="s">
        <v>8</v>
      </c>
      <c r="M617" t="s">
        <v>8</v>
      </c>
      <c r="N617" t="s">
        <v>8</v>
      </c>
      <c r="O617" t="s">
        <v>8</v>
      </c>
      <c r="P617" t="s">
        <v>8</v>
      </c>
      <c r="Q617" t="s">
        <v>37</v>
      </c>
      <c r="R617" t="s">
        <v>38</v>
      </c>
      <c r="S617">
        <v>100</v>
      </c>
      <c r="T617">
        <v>78</v>
      </c>
      <c r="U617" t="s">
        <v>39</v>
      </c>
      <c r="V617" t="s">
        <v>40</v>
      </c>
    </row>
    <row r="618" spans="1:22" x14ac:dyDescent="0.25">
      <c r="A618">
        <v>1065</v>
      </c>
      <c r="B618" t="s">
        <v>4217</v>
      </c>
      <c r="C618" t="s">
        <v>4218</v>
      </c>
      <c r="D618" t="s">
        <v>4219</v>
      </c>
      <c r="E618" t="s">
        <v>4220</v>
      </c>
      <c r="F618" t="s">
        <v>4</v>
      </c>
      <c r="G618" t="s">
        <v>5</v>
      </c>
      <c r="H618" t="s">
        <v>4201</v>
      </c>
      <c r="J618" t="s">
        <v>7</v>
      </c>
      <c r="K618" t="s">
        <v>8</v>
      </c>
      <c r="L618" t="s">
        <v>8</v>
      </c>
      <c r="M618" t="s">
        <v>8</v>
      </c>
      <c r="N618" t="s">
        <v>8</v>
      </c>
      <c r="O618" t="s">
        <v>8</v>
      </c>
      <c r="P618" t="s">
        <v>8</v>
      </c>
      <c r="Q618" t="s">
        <v>9</v>
      </c>
      <c r="R618" t="s">
        <v>10</v>
      </c>
      <c r="S618">
        <v>100</v>
      </c>
      <c r="T618">
        <v>84.67</v>
      </c>
      <c r="U618" t="s">
        <v>11</v>
      </c>
      <c r="V618" t="s">
        <v>12</v>
      </c>
    </row>
    <row r="619" spans="1:22" x14ac:dyDescent="0.25">
      <c r="A619">
        <v>1094</v>
      </c>
      <c r="B619" t="s">
        <v>4323</v>
      </c>
      <c r="C619" t="s">
        <v>4324</v>
      </c>
      <c r="D619" t="s">
        <v>4325</v>
      </c>
      <c r="E619" t="s">
        <v>4326</v>
      </c>
      <c r="F619" t="s">
        <v>4</v>
      </c>
      <c r="G619" t="s">
        <v>5</v>
      </c>
      <c r="H619" t="s">
        <v>4201</v>
      </c>
      <c r="J619" t="s">
        <v>7</v>
      </c>
      <c r="K619" t="s">
        <v>8</v>
      </c>
      <c r="L619" t="s">
        <v>8</v>
      </c>
      <c r="M619" t="s">
        <v>8</v>
      </c>
      <c r="N619" t="s">
        <v>8</v>
      </c>
      <c r="O619" t="s">
        <v>8</v>
      </c>
      <c r="P619" t="s">
        <v>8</v>
      </c>
      <c r="Q619" t="s">
        <v>9</v>
      </c>
      <c r="R619" t="s">
        <v>10</v>
      </c>
      <c r="S619">
        <v>100</v>
      </c>
      <c r="T619">
        <v>79.33</v>
      </c>
      <c r="U619" t="s">
        <v>11</v>
      </c>
      <c r="V619" t="s">
        <v>12</v>
      </c>
    </row>
    <row r="620" spans="1:22" x14ac:dyDescent="0.25">
      <c r="A620">
        <v>1098</v>
      </c>
      <c r="B620" t="s">
        <v>1196</v>
      </c>
      <c r="C620" t="s">
        <v>4338</v>
      </c>
      <c r="D620" t="s">
        <v>4339</v>
      </c>
      <c r="E620" t="s">
        <v>4340</v>
      </c>
      <c r="F620" t="s">
        <v>17</v>
      </c>
      <c r="G620" t="s">
        <v>5</v>
      </c>
      <c r="H620" t="s">
        <v>4201</v>
      </c>
      <c r="J620" t="s">
        <v>7</v>
      </c>
      <c r="K620" t="s">
        <v>8</v>
      </c>
      <c r="L620" t="s">
        <v>8</v>
      </c>
      <c r="M620" t="s">
        <v>8</v>
      </c>
      <c r="N620" t="s">
        <v>8</v>
      </c>
      <c r="O620" t="s">
        <v>8</v>
      </c>
      <c r="P620" t="s">
        <v>8</v>
      </c>
      <c r="Q620" t="s">
        <v>9</v>
      </c>
      <c r="R620" t="s">
        <v>10</v>
      </c>
      <c r="S620">
        <v>100</v>
      </c>
      <c r="T620">
        <v>85</v>
      </c>
      <c r="U620" t="s">
        <v>11</v>
      </c>
      <c r="V620" t="s">
        <v>12</v>
      </c>
    </row>
    <row r="621" spans="1:22" x14ac:dyDescent="0.25">
      <c r="A621">
        <v>1067</v>
      </c>
      <c r="B621" t="s">
        <v>4225</v>
      </c>
      <c r="C621" t="s">
        <v>4226</v>
      </c>
      <c r="D621" t="s">
        <v>4227</v>
      </c>
      <c r="E621" t="s">
        <v>4228</v>
      </c>
      <c r="F621" t="s">
        <v>4</v>
      </c>
      <c r="G621" t="s">
        <v>5</v>
      </c>
      <c r="H621" t="s">
        <v>4201</v>
      </c>
      <c r="J621" t="s">
        <v>7</v>
      </c>
      <c r="K621" t="s">
        <v>8</v>
      </c>
      <c r="L621" t="s">
        <v>8</v>
      </c>
      <c r="M621" t="s">
        <v>8</v>
      </c>
      <c r="N621" t="s">
        <v>8</v>
      </c>
      <c r="O621" t="s">
        <v>8</v>
      </c>
      <c r="P621" t="s">
        <v>8</v>
      </c>
      <c r="Q621" t="s">
        <v>63</v>
      </c>
      <c r="R621" t="s">
        <v>64</v>
      </c>
      <c r="S621">
        <v>100</v>
      </c>
      <c r="T621">
        <v>65.33</v>
      </c>
      <c r="U621" t="s">
        <v>65</v>
      </c>
      <c r="V621" t="s">
        <v>66</v>
      </c>
    </row>
    <row r="622" spans="1:22" x14ac:dyDescent="0.25">
      <c r="A622">
        <v>1074</v>
      </c>
      <c r="B622" t="s">
        <v>4253</v>
      </c>
      <c r="C622" t="s">
        <v>4254</v>
      </c>
      <c r="D622" t="s">
        <v>4255</v>
      </c>
      <c r="E622" t="s">
        <v>4256</v>
      </c>
      <c r="F622" t="s">
        <v>4</v>
      </c>
      <c r="G622" t="s">
        <v>5</v>
      </c>
      <c r="H622" t="s">
        <v>4201</v>
      </c>
      <c r="J622" t="s">
        <v>7</v>
      </c>
      <c r="K622" t="s">
        <v>8</v>
      </c>
      <c r="L622" t="s">
        <v>8</v>
      </c>
      <c r="M622" t="s">
        <v>8</v>
      </c>
      <c r="N622" t="s">
        <v>8</v>
      </c>
      <c r="O622" t="s">
        <v>8</v>
      </c>
      <c r="P622" t="s">
        <v>8</v>
      </c>
      <c r="Q622" t="s">
        <v>63</v>
      </c>
      <c r="R622" t="s">
        <v>64</v>
      </c>
      <c r="S622">
        <v>100</v>
      </c>
      <c r="T622">
        <v>60.67</v>
      </c>
      <c r="U622" t="s">
        <v>65</v>
      </c>
      <c r="V622" t="s">
        <v>66</v>
      </c>
    </row>
    <row r="623" spans="1:22" x14ac:dyDescent="0.25">
      <c r="A623">
        <v>1084</v>
      </c>
      <c r="B623" t="s">
        <v>4288</v>
      </c>
      <c r="C623" t="s">
        <v>4289</v>
      </c>
      <c r="D623" t="s">
        <v>4290</v>
      </c>
      <c r="E623" t="s">
        <v>4291</v>
      </c>
      <c r="F623" t="s">
        <v>4</v>
      </c>
      <c r="G623" t="s">
        <v>5</v>
      </c>
      <c r="H623" t="s">
        <v>4201</v>
      </c>
      <c r="J623" t="s">
        <v>7</v>
      </c>
      <c r="K623" t="s">
        <v>8</v>
      </c>
      <c r="L623" t="s">
        <v>8</v>
      </c>
      <c r="M623" t="s">
        <v>8</v>
      </c>
      <c r="N623" t="s">
        <v>8</v>
      </c>
      <c r="O623" t="s">
        <v>8</v>
      </c>
      <c r="P623" t="s">
        <v>8</v>
      </c>
      <c r="Q623" t="s">
        <v>63</v>
      </c>
      <c r="R623" t="s">
        <v>64</v>
      </c>
      <c r="S623">
        <v>100</v>
      </c>
      <c r="T623">
        <v>63</v>
      </c>
      <c r="U623" t="s">
        <v>65</v>
      </c>
      <c r="V623" t="s">
        <v>66</v>
      </c>
    </row>
    <row r="624" spans="1:22" x14ac:dyDescent="0.25">
      <c r="A624">
        <v>1117</v>
      </c>
      <c r="B624" t="s">
        <v>4409</v>
      </c>
      <c r="C624" t="s">
        <v>4410</v>
      </c>
      <c r="D624" t="s">
        <v>4411</v>
      </c>
      <c r="E624" t="s">
        <v>4412</v>
      </c>
      <c r="F624" t="s">
        <v>4</v>
      </c>
      <c r="G624" t="s">
        <v>5</v>
      </c>
      <c r="H624" t="s">
        <v>4201</v>
      </c>
      <c r="J624" t="s">
        <v>7</v>
      </c>
      <c r="K624" t="s">
        <v>8</v>
      </c>
      <c r="L624" t="s">
        <v>8</v>
      </c>
      <c r="M624" t="s">
        <v>8</v>
      </c>
      <c r="N624" t="s">
        <v>8</v>
      </c>
      <c r="O624" t="s">
        <v>8</v>
      </c>
      <c r="P624" t="s">
        <v>8</v>
      </c>
      <c r="Q624" t="s">
        <v>63</v>
      </c>
      <c r="R624" t="s">
        <v>64</v>
      </c>
      <c r="S624">
        <v>100</v>
      </c>
      <c r="T624">
        <v>63.33</v>
      </c>
      <c r="U624" t="s">
        <v>65</v>
      </c>
      <c r="V624" t="s">
        <v>66</v>
      </c>
    </row>
    <row r="625" spans="1:22" x14ac:dyDescent="0.25">
      <c r="A625">
        <v>1118</v>
      </c>
      <c r="B625" t="s">
        <v>4413</v>
      </c>
      <c r="C625" t="s">
        <v>4414</v>
      </c>
      <c r="D625" t="s">
        <v>4415</v>
      </c>
      <c r="E625" t="s">
        <v>4416</v>
      </c>
      <c r="F625" t="s">
        <v>4</v>
      </c>
      <c r="G625" t="s">
        <v>5</v>
      </c>
      <c r="H625" t="s">
        <v>4201</v>
      </c>
      <c r="J625" t="s">
        <v>7</v>
      </c>
      <c r="K625" t="s">
        <v>8</v>
      </c>
      <c r="L625" t="s">
        <v>8</v>
      </c>
      <c r="M625" t="s">
        <v>8</v>
      </c>
      <c r="N625" t="s">
        <v>8</v>
      </c>
      <c r="O625" t="s">
        <v>8</v>
      </c>
      <c r="P625" t="s">
        <v>8</v>
      </c>
      <c r="Q625" t="s">
        <v>63</v>
      </c>
      <c r="R625" t="s">
        <v>64</v>
      </c>
      <c r="S625">
        <v>100</v>
      </c>
      <c r="T625">
        <v>82.67</v>
      </c>
      <c r="U625" t="s">
        <v>65</v>
      </c>
      <c r="V625" t="s">
        <v>66</v>
      </c>
    </row>
    <row r="626" spans="1:22" x14ac:dyDescent="0.25">
      <c r="A626">
        <v>1072</v>
      </c>
      <c r="B626" t="s">
        <v>4245</v>
      </c>
      <c r="C626" t="s">
        <v>4246</v>
      </c>
      <c r="D626" t="s">
        <v>4247</v>
      </c>
      <c r="E626" t="s">
        <v>4248</v>
      </c>
      <c r="F626" t="s">
        <v>17</v>
      </c>
      <c r="G626" t="s">
        <v>5</v>
      </c>
      <c r="H626" t="s">
        <v>4201</v>
      </c>
      <c r="J626" t="s">
        <v>7</v>
      </c>
      <c r="K626" t="s">
        <v>8</v>
      </c>
      <c r="L626" t="s">
        <v>8</v>
      </c>
      <c r="M626" t="s">
        <v>8</v>
      </c>
      <c r="N626" t="s">
        <v>8</v>
      </c>
      <c r="O626" t="s">
        <v>8</v>
      </c>
      <c r="P626" t="s">
        <v>8</v>
      </c>
      <c r="Q626" t="s">
        <v>103</v>
      </c>
      <c r="R626" t="s">
        <v>104</v>
      </c>
      <c r="S626">
        <v>98</v>
      </c>
      <c r="T626">
        <v>85</v>
      </c>
      <c r="U626" t="s">
        <v>479</v>
      </c>
      <c r="V626" t="s">
        <v>480</v>
      </c>
    </row>
    <row r="627" spans="1:22" x14ac:dyDescent="0.25">
      <c r="A627">
        <v>1078</v>
      </c>
      <c r="B627" t="s">
        <v>4266</v>
      </c>
      <c r="C627" t="s">
        <v>4267</v>
      </c>
      <c r="D627" t="s">
        <v>4268</v>
      </c>
      <c r="E627" t="s">
        <v>4269</v>
      </c>
      <c r="F627" t="s">
        <v>17</v>
      </c>
      <c r="G627" t="s">
        <v>5</v>
      </c>
      <c r="H627" t="s">
        <v>4201</v>
      </c>
      <c r="J627" t="s">
        <v>7</v>
      </c>
      <c r="K627" t="s">
        <v>8</v>
      </c>
      <c r="L627" t="s">
        <v>8</v>
      </c>
      <c r="M627" t="s">
        <v>8</v>
      </c>
      <c r="N627" t="s">
        <v>8</v>
      </c>
      <c r="O627" t="s">
        <v>8</v>
      </c>
      <c r="P627" t="s">
        <v>8</v>
      </c>
      <c r="Q627" t="s">
        <v>103</v>
      </c>
      <c r="R627" t="s">
        <v>104</v>
      </c>
      <c r="S627">
        <v>100</v>
      </c>
      <c r="T627">
        <v>91</v>
      </c>
      <c r="U627" t="s">
        <v>479</v>
      </c>
      <c r="V627" t="s">
        <v>480</v>
      </c>
    </row>
    <row r="628" spans="1:22" x14ac:dyDescent="0.25">
      <c r="A628">
        <v>1090</v>
      </c>
      <c r="B628" t="s">
        <v>4310</v>
      </c>
      <c r="C628" t="s">
        <v>4311</v>
      </c>
      <c r="D628" t="s">
        <v>4312</v>
      </c>
      <c r="E628" t="s">
        <v>4313</v>
      </c>
      <c r="F628" t="s">
        <v>17</v>
      </c>
      <c r="G628" t="s">
        <v>5</v>
      </c>
      <c r="H628" t="s">
        <v>4201</v>
      </c>
      <c r="J628" t="s">
        <v>7</v>
      </c>
      <c r="K628" t="s">
        <v>8</v>
      </c>
      <c r="L628" t="s">
        <v>8</v>
      </c>
      <c r="M628" t="s">
        <v>8</v>
      </c>
      <c r="N628" t="s">
        <v>8</v>
      </c>
      <c r="O628" t="s">
        <v>8</v>
      </c>
      <c r="P628" t="s">
        <v>8</v>
      </c>
      <c r="Q628" t="s">
        <v>103</v>
      </c>
      <c r="R628" t="s">
        <v>104</v>
      </c>
      <c r="S628">
        <v>100</v>
      </c>
      <c r="T628">
        <v>82.67</v>
      </c>
      <c r="U628" t="s">
        <v>479</v>
      </c>
      <c r="V628" t="s">
        <v>480</v>
      </c>
    </row>
    <row r="629" spans="1:22" x14ac:dyDescent="0.25">
      <c r="A629">
        <v>1092</v>
      </c>
      <c r="B629" t="s">
        <v>4317</v>
      </c>
      <c r="C629" t="s">
        <v>4318</v>
      </c>
      <c r="D629" t="s">
        <v>4319</v>
      </c>
      <c r="E629" t="s">
        <v>4320</v>
      </c>
      <c r="F629" t="s">
        <v>17</v>
      </c>
      <c r="G629" t="s">
        <v>5</v>
      </c>
      <c r="H629" t="s">
        <v>4201</v>
      </c>
      <c r="J629" t="s">
        <v>7</v>
      </c>
      <c r="K629" t="s">
        <v>8</v>
      </c>
      <c r="L629" t="s">
        <v>8</v>
      </c>
      <c r="M629" t="s">
        <v>8</v>
      </c>
      <c r="N629" t="s">
        <v>8</v>
      </c>
      <c r="O629" t="s">
        <v>8</v>
      </c>
      <c r="P629" t="s">
        <v>8</v>
      </c>
      <c r="Q629" t="s">
        <v>103</v>
      </c>
      <c r="R629" t="s">
        <v>104</v>
      </c>
      <c r="S629">
        <v>100</v>
      </c>
      <c r="T629">
        <v>95</v>
      </c>
      <c r="U629" t="s">
        <v>479</v>
      </c>
      <c r="V629" t="s">
        <v>480</v>
      </c>
    </row>
    <row r="630" spans="1:22" x14ac:dyDescent="0.25">
      <c r="A630">
        <v>1102</v>
      </c>
      <c r="B630" t="s">
        <v>4353</v>
      </c>
      <c r="C630" t="s">
        <v>4354</v>
      </c>
      <c r="D630" t="s">
        <v>4355</v>
      </c>
      <c r="E630" t="s">
        <v>4356</v>
      </c>
      <c r="F630" t="s">
        <v>17</v>
      </c>
      <c r="G630" t="s">
        <v>5</v>
      </c>
      <c r="H630" t="s">
        <v>4201</v>
      </c>
      <c r="J630" t="s">
        <v>7</v>
      </c>
      <c r="K630" t="s">
        <v>8</v>
      </c>
      <c r="L630" t="s">
        <v>8</v>
      </c>
      <c r="M630" t="s">
        <v>8</v>
      </c>
      <c r="N630" t="s">
        <v>8</v>
      </c>
      <c r="O630" t="s">
        <v>8</v>
      </c>
      <c r="P630" t="s">
        <v>8</v>
      </c>
      <c r="Q630" t="s">
        <v>103</v>
      </c>
      <c r="R630" t="s">
        <v>104</v>
      </c>
      <c r="S630">
        <v>100</v>
      </c>
      <c r="T630">
        <v>82.33</v>
      </c>
      <c r="U630" t="s">
        <v>479</v>
      </c>
      <c r="V630" t="s">
        <v>480</v>
      </c>
    </row>
    <row r="631" spans="1:22" x14ac:dyDescent="0.25">
      <c r="A631">
        <v>1106</v>
      </c>
      <c r="B631" t="s">
        <v>301</v>
      </c>
      <c r="C631" t="s">
        <v>4369</v>
      </c>
      <c r="D631" t="s">
        <v>4370</v>
      </c>
      <c r="E631" t="s">
        <v>4371</v>
      </c>
      <c r="F631" t="s">
        <v>17</v>
      </c>
      <c r="G631" t="s">
        <v>5</v>
      </c>
      <c r="H631" t="s">
        <v>4201</v>
      </c>
      <c r="J631" t="s">
        <v>7</v>
      </c>
      <c r="K631" t="s">
        <v>8</v>
      </c>
      <c r="L631" t="s">
        <v>8</v>
      </c>
      <c r="M631" t="s">
        <v>8</v>
      </c>
      <c r="N631" t="s">
        <v>8</v>
      </c>
      <c r="O631" t="s">
        <v>8</v>
      </c>
      <c r="P631" t="s">
        <v>8</v>
      </c>
      <c r="Q631" t="s">
        <v>103</v>
      </c>
      <c r="R631" t="s">
        <v>104</v>
      </c>
      <c r="S631">
        <v>100</v>
      </c>
      <c r="T631">
        <v>96.33</v>
      </c>
      <c r="U631" t="s">
        <v>479</v>
      </c>
      <c r="V631" t="s">
        <v>480</v>
      </c>
    </row>
    <row r="632" spans="1:22" x14ac:dyDescent="0.25">
      <c r="A632">
        <v>1120</v>
      </c>
      <c r="B632" t="s">
        <v>4421</v>
      </c>
      <c r="C632" t="s">
        <v>4422</v>
      </c>
      <c r="D632" t="s">
        <v>4423</v>
      </c>
      <c r="E632" t="s">
        <v>4424</v>
      </c>
      <c r="F632" t="s">
        <v>4</v>
      </c>
      <c r="G632" t="s">
        <v>5</v>
      </c>
      <c r="H632" t="s">
        <v>4201</v>
      </c>
      <c r="J632" t="s">
        <v>7</v>
      </c>
      <c r="K632" t="s">
        <v>8</v>
      </c>
      <c r="L632" t="s">
        <v>8</v>
      </c>
      <c r="M632" t="s">
        <v>8</v>
      </c>
      <c r="N632" t="s">
        <v>8</v>
      </c>
      <c r="O632" t="s">
        <v>8</v>
      </c>
      <c r="P632" t="s">
        <v>8</v>
      </c>
      <c r="Q632" t="s">
        <v>103</v>
      </c>
      <c r="R632" t="s">
        <v>104</v>
      </c>
      <c r="S632">
        <v>100</v>
      </c>
      <c r="T632">
        <v>56.67</v>
      </c>
      <c r="U632" t="s">
        <v>479</v>
      </c>
      <c r="V632" t="s">
        <v>480</v>
      </c>
    </row>
    <row r="633" spans="1:22" x14ac:dyDescent="0.25">
      <c r="A633">
        <v>1068</v>
      </c>
      <c r="B633" t="s">
        <v>4229</v>
      </c>
      <c r="C633" t="s">
        <v>4230</v>
      </c>
      <c r="D633" t="s">
        <v>4231</v>
      </c>
      <c r="E633" t="s">
        <v>4232</v>
      </c>
      <c r="F633" t="s">
        <v>17</v>
      </c>
      <c r="G633" t="s">
        <v>5</v>
      </c>
      <c r="H633" t="s">
        <v>4201</v>
      </c>
      <c r="J633" t="s">
        <v>7</v>
      </c>
      <c r="K633" t="s">
        <v>8</v>
      </c>
      <c r="L633" t="s">
        <v>8</v>
      </c>
      <c r="M633" t="s">
        <v>8</v>
      </c>
      <c r="N633" t="s">
        <v>8</v>
      </c>
      <c r="O633" t="s">
        <v>8</v>
      </c>
      <c r="P633" t="s">
        <v>8</v>
      </c>
      <c r="Q633" t="s">
        <v>190</v>
      </c>
      <c r="R633" t="s">
        <v>191</v>
      </c>
      <c r="S633">
        <v>100</v>
      </c>
      <c r="T633">
        <v>82.33</v>
      </c>
      <c r="U633" t="s">
        <v>1251</v>
      </c>
      <c r="V633" t="s">
        <v>1252</v>
      </c>
    </row>
    <row r="634" spans="1:22" x14ac:dyDescent="0.25">
      <c r="A634">
        <v>1070</v>
      </c>
      <c r="B634" t="s">
        <v>4237</v>
      </c>
      <c r="C634" t="s">
        <v>4238</v>
      </c>
      <c r="D634" t="s">
        <v>4239</v>
      </c>
      <c r="E634" t="s">
        <v>4240</v>
      </c>
      <c r="F634" t="s">
        <v>4</v>
      </c>
      <c r="G634" t="s">
        <v>5</v>
      </c>
      <c r="H634" t="s">
        <v>4201</v>
      </c>
      <c r="J634" t="s">
        <v>7</v>
      </c>
      <c r="K634" t="s">
        <v>8</v>
      </c>
      <c r="L634" t="s">
        <v>8</v>
      </c>
      <c r="M634" t="s">
        <v>8</v>
      </c>
      <c r="N634" t="s">
        <v>8</v>
      </c>
      <c r="O634" t="s">
        <v>8</v>
      </c>
      <c r="P634" t="s">
        <v>8</v>
      </c>
      <c r="Q634" t="s">
        <v>190</v>
      </c>
      <c r="R634" t="s">
        <v>191</v>
      </c>
      <c r="S634">
        <v>100</v>
      </c>
      <c r="T634">
        <v>84.33</v>
      </c>
      <c r="U634" t="s">
        <v>1251</v>
      </c>
      <c r="V634" t="s">
        <v>1252</v>
      </c>
    </row>
    <row r="635" spans="1:22" x14ac:dyDescent="0.25">
      <c r="A635">
        <v>1076</v>
      </c>
      <c r="B635" t="s">
        <v>1165</v>
      </c>
      <c r="C635" t="s">
        <v>4260</v>
      </c>
      <c r="D635" t="s">
        <v>4261</v>
      </c>
      <c r="E635" t="s">
        <v>4240</v>
      </c>
      <c r="F635" t="s">
        <v>17</v>
      </c>
      <c r="G635" t="s">
        <v>5</v>
      </c>
      <c r="H635" t="s">
        <v>4201</v>
      </c>
      <c r="J635" t="s">
        <v>7</v>
      </c>
      <c r="K635" t="s">
        <v>8</v>
      </c>
      <c r="L635" t="s">
        <v>8</v>
      </c>
      <c r="M635" t="s">
        <v>8</v>
      </c>
      <c r="N635" t="s">
        <v>8</v>
      </c>
      <c r="O635" t="s">
        <v>8</v>
      </c>
      <c r="P635" t="s">
        <v>8</v>
      </c>
      <c r="Q635" t="s">
        <v>190</v>
      </c>
      <c r="R635" t="s">
        <v>191</v>
      </c>
      <c r="S635">
        <v>100</v>
      </c>
      <c r="T635">
        <v>88</v>
      </c>
      <c r="U635" t="s">
        <v>1251</v>
      </c>
      <c r="V635" t="s">
        <v>1252</v>
      </c>
    </row>
    <row r="636" spans="1:22" x14ac:dyDescent="0.25">
      <c r="A636">
        <v>1097</v>
      </c>
      <c r="B636" t="s">
        <v>4334</v>
      </c>
      <c r="C636" t="s">
        <v>4335</v>
      </c>
      <c r="D636" t="s">
        <v>4336</v>
      </c>
      <c r="E636" t="s">
        <v>4337</v>
      </c>
      <c r="F636" t="s">
        <v>17</v>
      </c>
      <c r="G636" t="s">
        <v>5</v>
      </c>
      <c r="H636" t="s">
        <v>4201</v>
      </c>
      <c r="J636" t="s">
        <v>7</v>
      </c>
      <c r="K636" t="s">
        <v>8</v>
      </c>
      <c r="L636" t="s">
        <v>8</v>
      </c>
      <c r="M636" t="s">
        <v>8</v>
      </c>
      <c r="N636" t="s">
        <v>8</v>
      </c>
      <c r="O636" t="s">
        <v>8</v>
      </c>
      <c r="P636" t="s">
        <v>8</v>
      </c>
      <c r="Q636" t="s">
        <v>190</v>
      </c>
      <c r="R636" t="s">
        <v>191</v>
      </c>
      <c r="S636">
        <v>100</v>
      </c>
      <c r="T636">
        <v>80.33</v>
      </c>
      <c r="U636" t="s">
        <v>1251</v>
      </c>
      <c r="V636" t="s">
        <v>1252</v>
      </c>
    </row>
    <row r="637" spans="1:22" x14ac:dyDescent="0.25">
      <c r="A637">
        <v>1111</v>
      </c>
      <c r="B637" t="s">
        <v>4387</v>
      </c>
      <c r="C637" t="s">
        <v>4388</v>
      </c>
      <c r="D637" t="s">
        <v>4389</v>
      </c>
      <c r="E637" t="s">
        <v>4390</v>
      </c>
      <c r="F637" t="s">
        <v>17</v>
      </c>
      <c r="G637" t="s">
        <v>5</v>
      </c>
      <c r="H637" t="s">
        <v>4201</v>
      </c>
      <c r="J637" t="s">
        <v>7</v>
      </c>
      <c r="K637" t="s">
        <v>8</v>
      </c>
      <c r="L637" t="s">
        <v>8</v>
      </c>
      <c r="M637" t="s">
        <v>8</v>
      </c>
      <c r="N637" t="s">
        <v>8</v>
      </c>
      <c r="O637" t="s">
        <v>8</v>
      </c>
      <c r="P637" t="s">
        <v>8</v>
      </c>
      <c r="Q637" t="s">
        <v>190</v>
      </c>
      <c r="R637" t="s">
        <v>191</v>
      </c>
      <c r="S637">
        <v>100</v>
      </c>
      <c r="T637">
        <v>76.67</v>
      </c>
      <c r="U637" t="s">
        <v>1251</v>
      </c>
      <c r="V637" t="s">
        <v>1252</v>
      </c>
    </row>
    <row r="638" spans="1:22" x14ac:dyDescent="0.25">
      <c r="A638">
        <v>1060</v>
      </c>
      <c r="B638" t="s">
        <v>4197</v>
      </c>
      <c r="C638" t="s">
        <v>4198</v>
      </c>
      <c r="D638" t="s">
        <v>4199</v>
      </c>
      <c r="E638" t="s">
        <v>4200</v>
      </c>
      <c r="F638" t="s">
        <v>4</v>
      </c>
      <c r="G638" t="s">
        <v>5</v>
      </c>
      <c r="H638" t="s">
        <v>4201</v>
      </c>
      <c r="J638" t="s">
        <v>7</v>
      </c>
      <c r="K638" t="s">
        <v>8</v>
      </c>
      <c r="L638" t="s">
        <v>8</v>
      </c>
      <c r="M638" t="s">
        <v>8</v>
      </c>
      <c r="N638" t="s">
        <v>8</v>
      </c>
      <c r="O638" t="s">
        <v>8</v>
      </c>
      <c r="P638" t="s">
        <v>8</v>
      </c>
      <c r="Q638" t="s">
        <v>111</v>
      </c>
      <c r="R638" t="s">
        <v>112</v>
      </c>
      <c r="S638">
        <v>100</v>
      </c>
      <c r="T638">
        <v>95.33</v>
      </c>
      <c r="U638" t="s">
        <v>120</v>
      </c>
      <c r="V638" t="s">
        <v>121</v>
      </c>
    </row>
    <row r="639" spans="1:22" x14ac:dyDescent="0.25">
      <c r="A639">
        <v>1071</v>
      </c>
      <c r="B639" t="s">
        <v>4241</v>
      </c>
      <c r="C639" t="s">
        <v>4242</v>
      </c>
      <c r="D639" t="s">
        <v>4243</v>
      </c>
      <c r="E639" t="s">
        <v>4244</v>
      </c>
      <c r="F639" t="s">
        <v>4</v>
      </c>
      <c r="G639" t="s">
        <v>5</v>
      </c>
      <c r="H639" t="s">
        <v>4201</v>
      </c>
      <c r="J639" t="s">
        <v>7</v>
      </c>
      <c r="K639" t="s">
        <v>8</v>
      </c>
      <c r="L639" t="s">
        <v>8</v>
      </c>
      <c r="M639" t="s">
        <v>8</v>
      </c>
      <c r="N639" t="s">
        <v>8</v>
      </c>
      <c r="O639" t="s">
        <v>8</v>
      </c>
      <c r="P639" t="s">
        <v>8</v>
      </c>
      <c r="Q639" t="s">
        <v>111</v>
      </c>
      <c r="R639" t="s">
        <v>112</v>
      </c>
      <c r="S639">
        <v>100</v>
      </c>
      <c r="T639">
        <v>94.33</v>
      </c>
      <c r="U639" t="s">
        <v>120</v>
      </c>
      <c r="V639" t="s">
        <v>121</v>
      </c>
    </row>
    <row r="640" spans="1:22" x14ac:dyDescent="0.25">
      <c r="A640">
        <v>1080</v>
      </c>
      <c r="B640" t="s">
        <v>4274</v>
      </c>
      <c r="C640" t="s">
        <v>4275</v>
      </c>
      <c r="D640" t="s">
        <v>4276</v>
      </c>
      <c r="E640" t="s">
        <v>4277</v>
      </c>
      <c r="F640" t="s">
        <v>17</v>
      </c>
      <c r="G640" t="s">
        <v>5</v>
      </c>
      <c r="H640" t="s">
        <v>4201</v>
      </c>
      <c r="J640" t="s">
        <v>7</v>
      </c>
      <c r="K640" t="s">
        <v>8</v>
      </c>
      <c r="L640" t="s">
        <v>8</v>
      </c>
      <c r="M640" t="s">
        <v>8</v>
      </c>
      <c r="N640" t="s">
        <v>8</v>
      </c>
      <c r="O640" t="s">
        <v>8</v>
      </c>
      <c r="P640" t="s">
        <v>8</v>
      </c>
      <c r="Q640" t="s">
        <v>111</v>
      </c>
      <c r="R640" t="s">
        <v>112</v>
      </c>
      <c r="S640">
        <v>100</v>
      </c>
      <c r="T640">
        <v>97.33</v>
      </c>
      <c r="U640" t="s">
        <v>120</v>
      </c>
      <c r="V640" t="s">
        <v>121</v>
      </c>
    </row>
    <row r="641" spans="1:22" x14ac:dyDescent="0.25">
      <c r="A641">
        <v>1081</v>
      </c>
      <c r="B641" t="s">
        <v>4278</v>
      </c>
      <c r="C641" t="s">
        <v>230</v>
      </c>
      <c r="D641" t="s">
        <v>4279</v>
      </c>
      <c r="E641" t="s">
        <v>4280</v>
      </c>
      <c r="F641" t="s">
        <v>17</v>
      </c>
      <c r="G641" t="s">
        <v>5</v>
      </c>
      <c r="H641" t="s">
        <v>4201</v>
      </c>
      <c r="J641" t="s">
        <v>7</v>
      </c>
      <c r="K641" t="s">
        <v>8</v>
      </c>
      <c r="L641" t="s">
        <v>8</v>
      </c>
      <c r="M641" t="s">
        <v>8</v>
      </c>
      <c r="N641" t="s">
        <v>8</v>
      </c>
      <c r="O641" t="s">
        <v>8</v>
      </c>
      <c r="P641" t="s">
        <v>8</v>
      </c>
      <c r="Q641" t="s">
        <v>111</v>
      </c>
      <c r="R641" t="s">
        <v>112</v>
      </c>
      <c r="S641">
        <v>100</v>
      </c>
      <c r="T641">
        <v>97.33</v>
      </c>
      <c r="U641" t="s">
        <v>120</v>
      </c>
      <c r="V641" t="s">
        <v>121</v>
      </c>
    </row>
    <row r="642" spans="1:22" x14ac:dyDescent="0.25">
      <c r="A642">
        <v>1086</v>
      </c>
      <c r="B642" t="s">
        <v>4296</v>
      </c>
      <c r="C642" t="s">
        <v>4297</v>
      </c>
      <c r="D642" t="s">
        <v>4298</v>
      </c>
      <c r="E642" t="s">
        <v>4299</v>
      </c>
      <c r="F642" t="s">
        <v>17</v>
      </c>
      <c r="G642" t="s">
        <v>5</v>
      </c>
      <c r="H642" t="s">
        <v>4201</v>
      </c>
      <c r="J642" t="s">
        <v>7</v>
      </c>
      <c r="K642" t="s">
        <v>8</v>
      </c>
      <c r="L642" t="s">
        <v>8</v>
      </c>
      <c r="M642" t="s">
        <v>8</v>
      </c>
      <c r="N642" t="s">
        <v>8</v>
      </c>
      <c r="O642" t="s">
        <v>8</v>
      </c>
      <c r="P642" t="s">
        <v>8</v>
      </c>
      <c r="Q642" t="s">
        <v>111</v>
      </c>
      <c r="R642" t="s">
        <v>112</v>
      </c>
      <c r="S642">
        <v>100</v>
      </c>
      <c r="T642">
        <v>87.67</v>
      </c>
      <c r="U642" t="s">
        <v>120</v>
      </c>
      <c r="V642" t="s">
        <v>121</v>
      </c>
    </row>
    <row r="643" spans="1:22" x14ac:dyDescent="0.25">
      <c r="A643">
        <v>1089</v>
      </c>
      <c r="B643" t="s">
        <v>2675</v>
      </c>
      <c r="C643" t="s">
        <v>4307</v>
      </c>
      <c r="D643" t="s">
        <v>4308</v>
      </c>
      <c r="E643" t="s">
        <v>4309</v>
      </c>
      <c r="F643" t="s">
        <v>17</v>
      </c>
      <c r="G643" t="s">
        <v>5</v>
      </c>
      <c r="H643" t="s">
        <v>4201</v>
      </c>
      <c r="J643" t="s">
        <v>7</v>
      </c>
      <c r="K643" t="s">
        <v>8</v>
      </c>
      <c r="L643" t="s">
        <v>8</v>
      </c>
      <c r="M643" t="s">
        <v>8</v>
      </c>
      <c r="N643" t="s">
        <v>8</v>
      </c>
      <c r="O643" t="s">
        <v>8</v>
      </c>
      <c r="P643" t="s">
        <v>8</v>
      </c>
      <c r="Q643" t="s">
        <v>111</v>
      </c>
      <c r="R643" t="s">
        <v>112</v>
      </c>
      <c r="S643">
        <v>100</v>
      </c>
      <c r="T643">
        <v>76.67</v>
      </c>
      <c r="U643" t="s">
        <v>120</v>
      </c>
      <c r="V643" t="s">
        <v>121</v>
      </c>
    </row>
    <row r="644" spans="1:22" x14ac:dyDescent="0.25">
      <c r="A644">
        <v>1103</v>
      </c>
      <c r="B644" t="s">
        <v>4357</v>
      </c>
      <c r="C644" t="s">
        <v>4358</v>
      </c>
      <c r="D644" t="s">
        <v>4359</v>
      </c>
      <c r="E644" t="s">
        <v>4360</v>
      </c>
      <c r="F644" t="s">
        <v>4</v>
      </c>
      <c r="G644" t="s">
        <v>5</v>
      </c>
      <c r="H644" t="s">
        <v>4201</v>
      </c>
      <c r="J644" t="s">
        <v>7</v>
      </c>
      <c r="K644" t="s">
        <v>8</v>
      </c>
      <c r="L644" t="s">
        <v>8</v>
      </c>
      <c r="M644" t="s">
        <v>8</v>
      </c>
      <c r="N644" t="s">
        <v>8</v>
      </c>
      <c r="O644" t="s">
        <v>8</v>
      </c>
      <c r="P644" t="s">
        <v>8</v>
      </c>
      <c r="Q644" t="s">
        <v>111</v>
      </c>
      <c r="R644" t="s">
        <v>112</v>
      </c>
      <c r="S644">
        <v>100</v>
      </c>
      <c r="T644">
        <v>96</v>
      </c>
      <c r="U644" t="s">
        <v>120</v>
      </c>
      <c r="V644" t="s">
        <v>121</v>
      </c>
    </row>
    <row r="645" spans="1:22" x14ac:dyDescent="0.25">
      <c r="A645">
        <v>1105</v>
      </c>
      <c r="B645" t="s">
        <v>4365</v>
      </c>
      <c r="C645" t="s">
        <v>4366</v>
      </c>
      <c r="D645" t="s">
        <v>4367</v>
      </c>
      <c r="E645" t="s">
        <v>4368</v>
      </c>
      <c r="F645" t="s">
        <v>17</v>
      </c>
      <c r="G645" t="s">
        <v>5</v>
      </c>
      <c r="H645" t="s">
        <v>4201</v>
      </c>
      <c r="J645" t="s">
        <v>7</v>
      </c>
      <c r="K645" t="s">
        <v>8</v>
      </c>
      <c r="L645" t="s">
        <v>8</v>
      </c>
      <c r="M645" t="s">
        <v>8</v>
      </c>
      <c r="N645" t="s">
        <v>8</v>
      </c>
      <c r="O645" t="s">
        <v>8</v>
      </c>
      <c r="P645" t="s">
        <v>8</v>
      </c>
      <c r="Q645" t="s">
        <v>111</v>
      </c>
      <c r="R645" t="s">
        <v>112</v>
      </c>
      <c r="S645">
        <v>100</v>
      </c>
      <c r="T645">
        <v>97.33</v>
      </c>
      <c r="U645" t="s">
        <v>120</v>
      </c>
      <c r="V645" t="s">
        <v>121</v>
      </c>
    </row>
    <row r="646" spans="1:22" x14ac:dyDescent="0.25">
      <c r="A646">
        <v>1112</v>
      </c>
      <c r="B646" t="s">
        <v>4391</v>
      </c>
      <c r="C646" t="s">
        <v>322</v>
      </c>
      <c r="D646" t="s">
        <v>4392</v>
      </c>
      <c r="E646" t="s">
        <v>4393</v>
      </c>
      <c r="F646" t="s">
        <v>17</v>
      </c>
      <c r="G646" t="s">
        <v>5</v>
      </c>
      <c r="H646" t="s">
        <v>4201</v>
      </c>
      <c r="J646" t="s">
        <v>7</v>
      </c>
      <c r="K646" t="s">
        <v>8</v>
      </c>
      <c r="L646" t="s">
        <v>8</v>
      </c>
      <c r="M646" t="s">
        <v>8</v>
      </c>
      <c r="N646" t="s">
        <v>8</v>
      </c>
      <c r="O646" t="s">
        <v>8</v>
      </c>
      <c r="P646" t="s">
        <v>8</v>
      </c>
      <c r="Q646" t="s">
        <v>111</v>
      </c>
      <c r="R646" t="s">
        <v>112</v>
      </c>
      <c r="S646">
        <v>100</v>
      </c>
      <c r="T646">
        <v>97.67</v>
      </c>
      <c r="U646" t="s">
        <v>120</v>
      </c>
      <c r="V646" t="s">
        <v>121</v>
      </c>
    </row>
    <row r="647" spans="1:22" x14ac:dyDescent="0.25">
      <c r="A647">
        <v>1113</v>
      </c>
      <c r="B647" t="s">
        <v>4394</v>
      </c>
      <c r="C647" t="s">
        <v>4395</v>
      </c>
      <c r="D647" t="s">
        <v>4396</v>
      </c>
      <c r="E647" t="s">
        <v>4397</v>
      </c>
      <c r="F647" t="s">
        <v>17</v>
      </c>
      <c r="G647" t="s">
        <v>5</v>
      </c>
      <c r="H647" t="s">
        <v>4201</v>
      </c>
      <c r="J647" t="s">
        <v>7</v>
      </c>
      <c r="K647" t="s">
        <v>8</v>
      </c>
      <c r="L647" t="s">
        <v>8</v>
      </c>
      <c r="M647" t="s">
        <v>8</v>
      </c>
      <c r="N647" t="s">
        <v>8</v>
      </c>
      <c r="O647" t="s">
        <v>8</v>
      </c>
      <c r="P647" t="s">
        <v>8</v>
      </c>
      <c r="Q647" t="s">
        <v>111</v>
      </c>
      <c r="R647" t="s">
        <v>112</v>
      </c>
      <c r="S647">
        <v>100</v>
      </c>
      <c r="T647">
        <v>95.67</v>
      </c>
      <c r="U647" t="s">
        <v>120</v>
      </c>
      <c r="V647" t="s">
        <v>121</v>
      </c>
    </row>
    <row r="648" spans="1:22" x14ac:dyDescent="0.25">
      <c r="A648">
        <v>1087</v>
      </c>
      <c r="B648" t="s">
        <v>4300</v>
      </c>
      <c r="C648" t="s">
        <v>4301</v>
      </c>
      <c r="D648" t="s">
        <v>4302</v>
      </c>
      <c r="E648" t="s">
        <v>4224</v>
      </c>
      <c r="F648" t="s">
        <v>17</v>
      </c>
      <c r="G648" t="s">
        <v>5</v>
      </c>
      <c r="H648" t="s">
        <v>4201</v>
      </c>
      <c r="J648" t="s">
        <v>7</v>
      </c>
      <c r="K648" t="s">
        <v>8</v>
      </c>
      <c r="L648" t="s">
        <v>8</v>
      </c>
      <c r="M648" t="s">
        <v>8</v>
      </c>
      <c r="N648" t="s">
        <v>8</v>
      </c>
      <c r="O648" t="s">
        <v>8</v>
      </c>
      <c r="P648" t="s">
        <v>8</v>
      </c>
      <c r="Q648" t="s">
        <v>19</v>
      </c>
      <c r="R648" t="s">
        <v>20</v>
      </c>
      <c r="S648">
        <v>100</v>
      </c>
      <c r="T648">
        <v>86</v>
      </c>
      <c r="U648" t="s">
        <v>91</v>
      </c>
      <c r="V648" t="s">
        <v>92</v>
      </c>
    </row>
    <row r="649" spans="1:22" x14ac:dyDescent="0.25">
      <c r="A649">
        <v>1091</v>
      </c>
      <c r="B649" t="s">
        <v>4314</v>
      </c>
      <c r="C649" t="s">
        <v>877</v>
      </c>
      <c r="D649" t="s">
        <v>4315</v>
      </c>
      <c r="E649" t="s">
        <v>4316</v>
      </c>
      <c r="F649" t="s">
        <v>17</v>
      </c>
      <c r="G649" t="s">
        <v>5</v>
      </c>
      <c r="H649" t="s">
        <v>4201</v>
      </c>
      <c r="J649" t="s">
        <v>7</v>
      </c>
      <c r="K649" t="s">
        <v>8</v>
      </c>
      <c r="L649" t="s">
        <v>8</v>
      </c>
      <c r="M649" t="s">
        <v>8</v>
      </c>
      <c r="N649" t="s">
        <v>8</v>
      </c>
      <c r="O649" t="s">
        <v>8</v>
      </c>
      <c r="P649" t="s">
        <v>8</v>
      </c>
      <c r="Q649" t="s">
        <v>19</v>
      </c>
      <c r="R649" t="s">
        <v>20</v>
      </c>
      <c r="S649">
        <v>100</v>
      </c>
      <c r="T649">
        <v>85.33</v>
      </c>
      <c r="U649" t="s">
        <v>91</v>
      </c>
      <c r="V649" t="s">
        <v>92</v>
      </c>
    </row>
    <row r="650" spans="1:22" x14ac:dyDescent="0.25">
      <c r="A650">
        <v>1299</v>
      </c>
      <c r="B650" t="s">
        <v>5075</v>
      </c>
      <c r="C650" t="s">
        <v>5076</v>
      </c>
      <c r="D650" t="s">
        <v>5077</v>
      </c>
      <c r="E650" t="s">
        <v>5078</v>
      </c>
      <c r="F650" t="s">
        <v>17</v>
      </c>
      <c r="G650" t="s">
        <v>5</v>
      </c>
      <c r="H650" t="s">
        <v>4201</v>
      </c>
      <c r="J650" t="s">
        <v>7</v>
      </c>
      <c r="K650" t="s">
        <v>8</v>
      </c>
      <c r="L650" t="s">
        <v>8</v>
      </c>
      <c r="M650" t="s">
        <v>8</v>
      </c>
      <c r="N650" t="s">
        <v>8</v>
      </c>
      <c r="O650" t="s">
        <v>8</v>
      </c>
      <c r="P650" t="s">
        <v>8</v>
      </c>
      <c r="Q650" t="s">
        <v>136</v>
      </c>
      <c r="R650" t="s">
        <v>137</v>
      </c>
      <c r="S650">
        <v>100</v>
      </c>
      <c r="T650">
        <v>70</v>
      </c>
      <c r="U650" t="s">
        <v>138</v>
      </c>
      <c r="V650" t="s">
        <v>139</v>
      </c>
    </row>
    <row r="651" spans="1:22" x14ac:dyDescent="0.25">
      <c r="A651">
        <v>1066</v>
      </c>
      <c r="B651" t="s">
        <v>4221</v>
      </c>
      <c r="C651" t="s">
        <v>4222</v>
      </c>
      <c r="D651" t="s">
        <v>4223</v>
      </c>
      <c r="E651" t="s">
        <v>4224</v>
      </c>
      <c r="F651" t="s">
        <v>4</v>
      </c>
      <c r="G651" t="s">
        <v>5</v>
      </c>
      <c r="H651" t="s">
        <v>4201</v>
      </c>
      <c r="J651" t="s">
        <v>7</v>
      </c>
      <c r="K651" t="s">
        <v>8</v>
      </c>
      <c r="L651" t="s">
        <v>8</v>
      </c>
      <c r="M651" t="s">
        <v>8</v>
      </c>
      <c r="N651" t="s">
        <v>8</v>
      </c>
      <c r="O651" t="s">
        <v>8</v>
      </c>
      <c r="P651" t="s">
        <v>8</v>
      </c>
      <c r="Q651" t="s">
        <v>152</v>
      </c>
      <c r="R651" t="s">
        <v>153</v>
      </c>
      <c r="S651">
        <v>100</v>
      </c>
      <c r="T651">
        <v>89.67</v>
      </c>
      <c r="U651" t="s">
        <v>161</v>
      </c>
      <c r="V651" t="s">
        <v>162</v>
      </c>
    </row>
    <row r="652" spans="1:22" x14ac:dyDescent="0.25">
      <c r="A652">
        <v>1075</v>
      </c>
      <c r="B652" t="s">
        <v>4257</v>
      </c>
      <c r="C652" t="s">
        <v>230</v>
      </c>
      <c r="D652" t="s">
        <v>4258</v>
      </c>
      <c r="E652" t="s">
        <v>4259</v>
      </c>
      <c r="F652" t="s">
        <v>17</v>
      </c>
      <c r="G652" t="s">
        <v>5</v>
      </c>
      <c r="H652" t="s">
        <v>4201</v>
      </c>
      <c r="J652" t="s">
        <v>7</v>
      </c>
      <c r="K652" t="s">
        <v>8</v>
      </c>
      <c r="L652" t="s">
        <v>8</v>
      </c>
      <c r="M652" t="s">
        <v>8</v>
      </c>
      <c r="N652" t="s">
        <v>8</v>
      </c>
      <c r="O652" t="s">
        <v>8</v>
      </c>
      <c r="P652" t="s">
        <v>8</v>
      </c>
      <c r="Q652" t="s">
        <v>152</v>
      </c>
      <c r="R652" t="s">
        <v>153</v>
      </c>
      <c r="S652">
        <v>100</v>
      </c>
      <c r="T652">
        <v>89.33</v>
      </c>
      <c r="U652" t="s">
        <v>161</v>
      </c>
      <c r="V652" t="s">
        <v>162</v>
      </c>
    </row>
    <row r="653" spans="1:22" x14ac:dyDescent="0.25">
      <c r="A653">
        <v>1083</v>
      </c>
      <c r="B653" t="s">
        <v>4284</v>
      </c>
      <c r="C653" t="s">
        <v>4285</v>
      </c>
      <c r="D653" t="s">
        <v>4286</v>
      </c>
      <c r="E653" t="s">
        <v>4287</v>
      </c>
      <c r="F653" t="s">
        <v>4</v>
      </c>
      <c r="G653" t="s">
        <v>5</v>
      </c>
      <c r="H653" t="s">
        <v>4201</v>
      </c>
      <c r="J653" t="s">
        <v>7</v>
      </c>
      <c r="K653" t="s">
        <v>8</v>
      </c>
      <c r="L653" t="s">
        <v>8</v>
      </c>
      <c r="M653" t="s">
        <v>8</v>
      </c>
      <c r="N653" t="s">
        <v>8</v>
      </c>
      <c r="O653" t="s">
        <v>8</v>
      </c>
      <c r="P653" t="s">
        <v>8</v>
      </c>
      <c r="Q653" t="s">
        <v>152</v>
      </c>
      <c r="R653" t="s">
        <v>153</v>
      </c>
      <c r="S653">
        <v>100</v>
      </c>
      <c r="T653">
        <v>77</v>
      </c>
      <c r="U653" t="s">
        <v>161</v>
      </c>
      <c r="V653" t="s">
        <v>162</v>
      </c>
    </row>
    <row r="654" spans="1:22" x14ac:dyDescent="0.25">
      <c r="A654">
        <v>1088</v>
      </c>
      <c r="B654" t="s">
        <v>4303</v>
      </c>
      <c r="C654" t="s">
        <v>4304</v>
      </c>
      <c r="D654" t="s">
        <v>4305</v>
      </c>
      <c r="E654" t="s">
        <v>4306</v>
      </c>
      <c r="F654" t="s">
        <v>4</v>
      </c>
      <c r="G654" t="s">
        <v>5</v>
      </c>
      <c r="H654" t="s">
        <v>4201</v>
      </c>
      <c r="J654" t="s">
        <v>7</v>
      </c>
      <c r="K654" t="s">
        <v>8</v>
      </c>
      <c r="L654" t="s">
        <v>8</v>
      </c>
      <c r="M654" t="s">
        <v>8</v>
      </c>
      <c r="N654" t="s">
        <v>8</v>
      </c>
      <c r="O654" t="s">
        <v>8</v>
      </c>
      <c r="P654" t="s">
        <v>8</v>
      </c>
      <c r="Q654" t="s">
        <v>152</v>
      </c>
      <c r="R654" t="s">
        <v>153</v>
      </c>
      <c r="S654">
        <v>97</v>
      </c>
      <c r="T654">
        <v>82.33</v>
      </c>
      <c r="U654" t="s">
        <v>161</v>
      </c>
      <c r="V654" t="s">
        <v>162</v>
      </c>
    </row>
    <row r="655" spans="1:22" x14ac:dyDescent="0.25">
      <c r="A655">
        <v>1095</v>
      </c>
      <c r="B655" t="s">
        <v>4327</v>
      </c>
      <c r="C655" t="s">
        <v>4328</v>
      </c>
      <c r="D655" t="s">
        <v>4329</v>
      </c>
      <c r="E655" t="s">
        <v>4330</v>
      </c>
      <c r="F655" t="s">
        <v>17</v>
      </c>
      <c r="G655" t="s">
        <v>5</v>
      </c>
      <c r="H655" t="s">
        <v>4201</v>
      </c>
      <c r="J655" t="s">
        <v>7</v>
      </c>
      <c r="K655" t="s">
        <v>8</v>
      </c>
      <c r="L655" t="s">
        <v>8</v>
      </c>
      <c r="M655" t="s">
        <v>8</v>
      </c>
      <c r="N655" t="s">
        <v>8</v>
      </c>
      <c r="O655" t="s">
        <v>8</v>
      </c>
      <c r="P655" t="s">
        <v>8</v>
      </c>
      <c r="Q655" t="s">
        <v>152</v>
      </c>
      <c r="R655" t="s">
        <v>153</v>
      </c>
      <c r="S655">
        <v>100</v>
      </c>
      <c r="T655">
        <v>88</v>
      </c>
      <c r="U655" t="s">
        <v>161</v>
      </c>
      <c r="V655" t="s">
        <v>162</v>
      </c>
    </row>
    <row r="656" spans="1:22" x14ac:dyDescent="0.25">
      <c r="A656">
        <v>1104</v>
      </c>
      <c r="B656" t="s">
        <v>4361</v>
      </c>
      <c r="C656" t="s">
        <v>4362</v>
      </c>
      <c r="D656" t="s">
        <v>4363</v>
      </c>
      <c r="E656" t="s">
        <v>4364</v>
      </c>
      <c r="F656" t="s">
        <v>17</v>
      </c>
      <c r="G656" t="s">
        <v>5</v>
      </c>
      <c r="H656" t="s">
        <v>4201</v>
      </c>
      <c r="J656" t="s">
        <v>7</v>
      </c>
      <c r="K656" t="s">
        <v>8</v>
      </c>
      <c r="L656" t="s">
        <v>8</v>
      </c>
      <c r="M656" t="s">
        <v>8</v>
      </c>
      <c r="N656" t="s">
        <v>8</v>
      </c>
      <c r="O656" t="s">
        <v>8</v>
      </c>
      <c r="P656" t="s">
        <v>8</v>
      </c>
      <c r="Q656" t="s">
        <v>152</v>
      </c>
      <c r="R656" t="s">
        <v>153</v>
      </c>
      <c r="S656">
        <v>100</v>
      </c>
      <c r="T656">
        <v>94</v>
      </c>
      <c r="U656" t="s">
        <v>161</v>
      </c>
      <c r="V656" t="s">
        <v>162</v>
      </c>
    </row>
    <row r="657" spans="1:22" x14ac:dyDescent="0.25">
      <c r="A657">
        <v>1108</v>
      </c>
      <c r="B657" t="s">
        <v>4375</v>
      </c>
      <c r="C657" t="s">
        <v>4376</v>
      </c>
      <c r="D657" t="s">
        <v>4377</v>
      </c>
      <c r="E657" t="s">
        <v>4378</v>
      </c>
      <c r="F657" t="s">
        <v>4</v>
      </c>
      <c r="G657" t="s">
        <v>5</v>
      </c>
      <c r="H657" t="s">
        <v>4201</v>
      </c>
      <c r="J657" t="s">
        <v>7</v>
      </c>
      <c r="K657" t="s">
        <v>8</v>
      </c>
      <c r="L657" t="s">
        <v>8</v>
      </c>
      <c r="M657" t="s">
        <v>8</v>
      </c>
      <c r="N657" t="s">
        <v>8</v>
      </c>
      <c r="O657" t="s">
        <v>8</v>
      </c>
      <c r="P657" t="s">
        <v>8</v>
      </c>
      <c r="Q657" t="s">
        <v>152</v>
      </c>
      <c r="R657" t="s">
        <v>153</v>
      </c>
      <c r="S657">
        <v>100</v>
      </c>
      <c r="T657">
        <v>94.33</v>
      </c>
      <c r="U657" t="s">
        <v>161</v>
      </c>
      <c r="V657" t="s">
        <v>162</v>
      </c>
    </row>
    <row r="658" spans="1:22" x14ac:dyDescent="0.25">
      <c r="A658">
        <v>1109</v>
      </c>
      <c r="B658" t="s">
        <v>4379</v>
      </c>
      <c r="C658" t="s">
        <v>4380</v>
      </c>
      <c r="D658" t="s">
        <v>4381</v>
      </c>
      <c r="E658" t="s">
        <v>4382</v>
      </c>
      <c r="F658" t="s">
        <v>4</v>
      </c>
      <c r="G658" t="s">
        <v>5</v>
      </c>
      <c r="H658" t="s">
        <v>4201</v>
      </c>
      <c r="J658" t="s">
        <v>7</v>
      </c>
      <c r="K658" t="s">
        <v>8</v>
      </c>
      <c r="L658" t="s">
        <v>8</v>
      </c>
      <c r="M658" t="s">
        <v>8</v>
      </c>
      <c r="N658" t="s">
        <v>8</v>
      </c>
      <c r="O658" t="s">
        <v>8</v>
      </c>
      <c r="P658" t="s">
        <v>8</v>
      </c>
      <c r="Q658" t="s">
        <v>152</v>
      </c>
      <c r="R658" t="s">
        <v>153</v>
      </c>
      <c r="S658">
        <v>100</v>
      </c>
      <c r="T658">
        <v>94.67</v>
      </c>
      <c r="U658" t="s">
        <v>161</v>
      </c>
      <c r="V658" t="s">
        <v>162</v>
      </c>
    </row>
    <row r="659" spans="1:22" x14ac:dyDescent="0.25">
      <c r="A659">
        <v>1961</v>
      </c>
      <c r="B659" t="s">
        <v>7440</v>
      </c>
      <c r="C659" t="s">
        <v>7441</v>
      </c>
      <c r="D659" t="s">
        <v>7442</v>
      </c>
      <c r="E659" t="s">
        <v>7443</v>
      </c>
      <c r="F659" t="s">
        <v>4</v>
      </c>
      <c r="G659" t="s">
        <v>5</v>
      </c>
      <c r="H659" t="s">
        <v>4201</v>
      </c>
      <c r="J659" t="s">
        <v>7</v>
      </c>
      <c r="K659" t="s">
        <v>8</v>
      </c>
      <c r="L659" t="s">
        <v>8</v>
      </c>
      <c r="M659" t="s">
        <v>8</v>
      </c>
      <c r="N659" t="s">
        <v>8</v>
      </c>
      <c r="O659" t="s">
        <v>8</v>
      </c>
      <c r="P659" t="s">
        <v>8</v>
      </c>
      <c r="Q659" t="s">
        <v>152</v>
      </c>
      <c r="R659" t="s">
        <v>153</v>
      </c>
      <c r="S659">
        <v>100</v>
      </c>
      <c r="T659">
        <v>87.33</v>
      </c>
      <c r="U659" t="s">
        <v>161</v>
      </c>
      <c r="V659" t="s">
        <v>162</v>
      </c>
    </row>
    <row r="660" spans="1:22" x14ac:dyDescent="0.25">
      <c r="A660">
        <v>1062</v>
      </c>
      <c r="B660" t="s">
        <v>4206</v>
      </c>
      <c r="C660" t="s">
        <v>4207</v>
      </c>
      <c r="D660" t="s">
        <v>4208</v>
      </c>
      <c r="E660" t="s">
        <v>4209</v>
      </c>
      <c r="F660" t="s">
        <v>4</v>
      </c>
      <c r="G660" t="s">
        <v>5</v>
      </c>
      <c r="H660" t="s">
        <v>4201</v>
      </c>
      <c r="J660" t="s">
        <v>7</v>
      </c>
      <c r="K660" t="s">
        <v>8</v>
      </c>
      <c r="L660" t="s">
        <v>8</v>
      </c>
      <c r="M660" t="s">
        <v>8</v>
      </c>
      <c r="N660" t="s">
        <v>8</v>
      </c>
      <c r="O660" t="s">
        <v>8</v>
      </c>
      <c r="P660" t="s">
        <v>8</v>
      </c>
      <c r="Q660" t="s">
        <v>168</v>
      </c>
      <c r="R660" t="s">
        <v>169</v>
      </c>
      <c r="S660">
        <v>100</v>
      </c>
      <c r="T660">
        <v>91.67</v>
      </c>
      <c r="U660" t="s">
        <v>170</v>
      </c>
      <c r="V660" t="s">
        <v>171</v>
      </c>
    </row>
    <row r="661" spans="1:22" x14ac:dyDescent="0.25">
      <c r="A661">
        <v>1063</v>
      </c>
      <c r="B661" t="s">
        <v>4210</v>
      </c>
      <c r="C661" t="s">
        <v>4211</v>
      </c>
      <c r="D661" t="s">
        <v>4212</v>
      </c>
      <c r="E661" t="s">
        <v>4213</v>
      </c>
      <c r="F661" t="s">
        <v>4</v>
      </c>
      <c r="G661" t="s">
        <v>5</v>
      </c>
      <c r="H661" t="s">
        <v>4201</v>
      </c>
      <c r="J661" t="s">
        <v>7</v>
      </c>
      <c r="K661" t="s">
        <v>8</v>
      </c>
      <c r="L661" t="s">
        <v>8</v>
      </c>
      <c r="M661" t="s">
        <v>8</v>
      </c>
      <c r="N661" t="s">
        <v>8</v>
      </c>
      <c r="O661" t="s">
        <v>8</v>
      </c>
      <c r="P661" t="s">
        <v>8</v>
      </c>
      <c r="Q661" t="s">
        <v>168</v>
      </c>
      <c r="R661" t="s">
        <v>169</v>
      </c>
      <c r="S661">
        <v>100</v>
      </c>
      <c r="T661">
        <v>92.67</v>
      </c>
      <c r="U661" t="s">
        <v>170</v>
      </c>
      <c r="V661" t="s">
        <v>171</v>
      </c>
    </row>
    <row r="662" spans="1:22" x14ac:dyDescent="0.25">
      <c r="A662">
        <v>1077</v>
      </c>
      <c r="B662" t="s">
        <v>4262</v>
      </c>
      <c r="C662" t="s">
        <v>4263</v>
      </c>
      <c r="D662" t="s">
        <v>4264</v>
      </c>
      <c r="E662" t="s">
        <v>4265</v>
      </c>
      <c r="F662" t="s">
        <v>17</v>
      </c>
      <c r="G662" t="s">
        <v>5</v>
      </c>
      <c r="H662" t="s">
        <v>4201</v>
      </c>
      <c r="J662" t="s">
        <v>7</v>
      </c>
      <c r="K662" t="s">
        <v>8</v>
      </c>
      <c r="L662" t="s">
        <v>8</v>
      </c>
      <c r="M662" t="s">
        <v>8</v>
      </c>
      <c r="N662" t="s">
        <v>8</v>
      </c>
      <c r="O662" t="s">
        <v>8</v>
      </c>
      <c r="P662" t="s">
        <v>8</v>
      </c>
      <c r="Q662" t="s">
        <v>168</v>
      </c>
      <c r="R662" t="s">
        <v>169</v>
      </c>
      <c r="S662">
        <v>100</v>
      </c>
      <c r="T662">
        <v>93</v>
      </c>
      <c r="U662" t="s">
        <v>170</v>
      </c>
      <c r="V662" t="s">
        <v>171</v>
      </c>
    </row>
    <row r="663" spans="1:22" x14ac:dyDescent="0.25">
      <c r="A663">
        <v>1093</v>
      </c>
      <c r="B663" t="s">
        <v>4073</v>
      </c>
      <c r="C663" t="s">
        <v>1270</v>
      </c>
      <c r="D663" t="s">
        <v>4321</v>
      </c>
      <c r="E663" t="s">
        <v>4322</v>
      </c>
      <c r="F663" t="s">
        <v>17</v>
      </c>
      <c r="G663" t="s">
        <v>5</v>
      </c>
      <c r="H663" t="s">
        <v>4201</v>
      </c>
      <c r="J663" t="s">
        <v>7</v>
      </c>
      <c r="K663" t="s">
        <v>8</v>
      </c>
      <c r="L663" t="s">
        <v>8</v>
      </c>
      <c r="M663" t="s">
        <v>8</v>
      </c>
      <c r="N663" t="s">
        <v>8</v>
      </c>
      <c r="O663" t="s">
        <v>8</v>
      </c>
      <c r="P663" t="s">
        <v>8</v>
      </c>
      <c r="Q663" t="s">
        <v>168</v>
      </c>
      <c r="R663" t="s">
        <v>169</v>
      </c>
      <c r="S663">
        <v>100</v>
      </c>
      <c r="T663">
        <v>91.67</v>
      </c>
      <c r="U663" t="s">
        <v>170</v>
      </c>
      <c r="V663" t="s">
        <v>171</v>
      </c>
    </row>
    <row r="664" spans="1:22" x14ac:dyDescent="0.25">
      <c r="A664">
        <v>1096</v>
      </c>
      <c r="B664" t="s">
        <v>2776</v>
      </c>
      <c r="C664" t="s">
        <v>4331</v>
      </c>
      <c r="D664" t="s">
        <v>4332</v>
      </c>
      <c r="E664" t="s">
        <v>4333</v>
      </c>
      <c r="F664" t="s">
        <v>17</v>
      </c>
      <c r="G664" t="s">
        <v>5</v>
      </c>
      <c r="H664" t="s">
        <v>4201</v>
      </c>
      <c r="J664" t="s">
        <v>7</v>
      </c>
      <c r="K664" t="s">
        <v>8</v>
      </c>
      <c r="L664" t="s">
        <v>8</v>
      </c>
      <c r="M664" t="s">
        <v>8</v>
      </c>
      <c r="N664" t="s">
        <v>8</v>
      </c>
      <c r="O664" t="s">
        <v>8</v>
      </c>
      <c r="P664" t="s">
        <v>8</v>
      </c>
      <c r="Q664" t="s">
        <v>168</v>
      </c>
      <c r="R664" t="s">
        <v>169</v>
      </c>
      <c r="S664">
        <v>100</v>
      </c>
      <c r="T664">
        <v>93</v>
      </c>
      <c r="U664" t="s">
        <v>170</v>
      </c>
      <c r="V664" t="s">
        <v>171</v>
      </c>
    </row>
    <row r="665" spans="1:22" x14ac:dyDescent="0.25">
      <c r="A665">
        <v>1876</v>
      </c>
      <c r="B665" t="s">
        <v>7145</v>
      </c>
      <c r="C665" t="s">
        <v>7146</v>
      </c>
      <c r="D665" t="s">
        <v>7147</v>
      </c>
      <c r="E665" t="s">
        <v>7148</v>
      </c>
      <c r="F665" t="s">
        <v>4</v>
      </c>
      <c r="G665" t="s">
        <v>5</v>
      </c>
      <c r="H665" t="s">
        <v>4201</v>
      </c>
      <c r="J665" t="s">
        <v>7</v>
      </c>
      <c r="K665" t="s">
        <v>8</v>
      </c>
      <c r="L665" t="s">
        <v>8</v>
      </c>
      <c r="M665" t="s">
        <v>8</v>
      </c>
      <c r="N665" t="s">
        <v>8</v>
      </c>
      <c r="O665" t="s">
        <v>8</v>
      </c>
      <c r="P665" t="s">
        <v>8</v>
      </c>
      <c r="Q665" t="s">
        <v>168</v>
      </c>
      <c r="R665" t="s">
        <v>169</v>
      </c>
      <c r="S665">
        <v>100</v>
      </c>
      <c r="T665">
        <v>78</v>
      </c>
      <c r="U665" t="s">
        <v>170</v>
      </c>
      <c r="V665" t="s">
        <v>171</v>
      </c>
    </row>
    <row r="666" spans="1:22" x14ac:dyDescent="0.25">
      <c r="A666">
        <v>1100</v>
      </c>
      <c r="B666" t="s">
        <v>4345</v>
      </c>
      <c r="C666" t="s">
        <v>4346</v>
      </c>
      <c r="D666" t="s">
        <v>4347</v>
      </c>
      <c r="E666" t="s">
        <v>4348</v>
      </c>
      <c r="F666" t="s">
        <v>4</v>
      </c>
      <c r="G666" t="s">
        <v>5</v>
      </c>
      <c r="H666" t="s">
        <v>4201</v>
      </c>
      <c r="J666" t="s">
        <v>7</v>
      </c>
      <c r="K666" t="s">
        <v>8</v>
      </c>
      <c r="L666" t="s">
        <v>8</v>
      </c>
      <c r="M666" t="s">
        <v>8</v>
      </c>
      <c r="N666" t="s">
        <v>8</v>
      </c>
      <c r="O666" t="s">
        <v>8</v>
      </c>
      <c r="P666" t="s">
        <v>8</v>
      </c>
      <c r="Q666" t="s">
        <v>183</v>
      </c>
      <c r="R666" t="s">
        <v>183</v>
      </c>
      <c r="S666">
        <v>100</v>
      </c>
      <c r="T666">
        <v>60</v>
      </c>
      <c r="U666" t="s">
        <v>1409</v>
      </c>
      <c r="V666" t="s">
        <v>1410</v>
      </c>
    </row>
    <row r="667" spans="1:22" x14ac:dyDescent="0.25">
      <c r="A667">
        <v>1110</v>
      </c>
      <c r="B667" t="s">
        <v>4383</v>
      </c>
      <c r="C667" t="s">
        <v>4384</v>
      </c>
      <c r="D667" t="s">
        <v>4385</v>
      </c>
      <c r="E667" t="s">
        <v>4386</v>
      </c>
      <c r="F667" t="s">
        <v>4</v>
      </c>
      <c r="G667" t="s">
        <v>5</v>
      </c>
      <c r="H667" t="s">
        <v>4201</v>
      </c>
      <c r="J667" t="s">
        <v>7</v>
      </c>
      <c r="K667" t="s">
        <v>8</v>
      </c>
      <c r="L667" t="s">
        <v>8</v>
      </c>
      <c r="M667" t="s">
        <v>8</v>
      </c>
      <c r="N667" t="s">
        <v>8</v>
      </c>
      <c r="O667" t="s">
        <v>8</v>
      </c>
      <c r="P667" t="s">
        <v>8</v>
      </c>
      <c r="Q667" t="s">
        <v>183</v>
      </c>
      <c r="R667" t="s">
        <v>183</v>
      </c>
      <c r="S667">
        <v>98</v>
      </c>
      <c r="T667">
        <v>84.55</v>
      </c>
      <c r="U667" t="s">
        <v>1409</v>
      </c>
      <c r="V667" t="s">
        <v>1410</v>
      </c>
    </row>
    <row r="668" spans="1:22" x14ac:dyDescent="0.25">
      <c r="A668">
        <v>484</v>
      </c>
      <c r="B668" t="s">
        <v>2027</v>
      </c>
      <c r="C668" t="s">
        <v>2028</v>
      </c>
      <c r="D668" t="s">
        <v>2029</v>
      </c>
      <c r="E668" t="s">
        <v>2030</v>
      </c>
      <c r="F668" t="s">
        <v>17</v>
      </c>
      <c r="G668" t="s">
        <v>5</v>
      </c>
      <c r="H668" t="s">
        <v>1330</v>
      </c>
      <c r="J668" t="s">
        <v>7</v>
      </c>
      <c r="K668" t="s">
        <v>8</v>
      </c>
      <c r="L668" t="s">
        <v>8</v>
      </c>
      <c r="M668" t="s">
        <v>8</v>
      </c>
      <c r="N668" t="s">
        <v>8</v>
      </c>
      <c r="O668" t="s">
        <v>8</v>
      </c>
      <c r="P668" t="s">
        <v>8</v>
      </c>
      <c r="Q668" t="s">
        <v>28</v>
      </c>
      <c r="R668" t="s">
        <v>29</v>
      </c>
      <c r="S668">
        <v>100</v>
      </c>
      <c r="T668">
        <v>75.33</v>
      </c>
      <c r="U668" t="s">
        <v>2031</v>
      </c>
      <c r="V668" t="s">
        <v>2032</v>
      </c>
    </row>
    <row r="669" spans="1:22" x14ac:dyDescent="0.25">
      <c r="A669">
        <v>490</v>
      </c>
      <c r="B669" t="s">
        <v>2052</v>
      </c>
      <c r="C669" t="s">
        <v>2053</v>
      </c>
      <c r="D669" t="s">
        <v>2054</v>
      </c>
      <c r="E669" t="s">
        <v>2055</v>
      </c>
      <c r="F669" t="s">
        <v>4</v>
      </c>
      <c r="G669" t="s">
        <v>5</v>
      </c>
      <c r="H669" t="s">
        <v>1330</v>
      </c>
      <c r="J669" t="s">
        <v>7</v>
      </c>
      <c r="K669" t="s">
        <v>8</v>
      </c>
      <c r="L669" t="s">
        <v>8</v>
      </c>
      <c r="M669" t="s">
        <v>8</v>
      </c>
      <c r="N669" t="s">
        <v>8</v>
      </c>
      <c r="O669" t="s">
        <v>8</v>
      </c>
      <c r="P669" t="s">
        <v>8</v>
      </c>
      <c r="Q669" t="s">
        <v>28</v>
      </c>
      <c r="R669" t="s">
        <v>29</v>
      </c>
      <c r="S669">
        <v>100</v>
      </c>
      <c r="T669">
        <v>78</v>
      </c>
      <c r="U669" t="s">
        <v>2031</v>
      </c>
      <c r="V669" t="s">
        <v>2032</v>
      </c>
    </row>
    <row r="670" spans="1:22" x14ac:dyDescent="0.25">
      <c r="A670">
        <v>316</v>
      </c>
      <c r="B670" t="s">
        <v>1366</v>
      </c>
      <c r="C670" t="s">
        <v>1367</v>
      </c>
      <c r="D670" t="s">
        <v>1368</v>
      </c>
      <c r="E670" t="s">
        <v>1369</v>
      </c>
      <c r="F670" t="s">
        <v>4</v>
      </c>
      <c r="G670" t="s">
        <v>5</v>
      </c>
      <c r="H670" t="s">
        <v>1330</v>
      </c>
      <c r="J670" t="s">
        <v>7</v>
      </c>
      <c r="K670" t="s">
        <v>8</v>
      </c>
      <c r="L670" t="s">
        <v>8</v>
      </c>
      <c r="M670" t="s">
        <v>8</v>
      </c>
      <c r="N670" t="s">
        <v>8</v>
      </c>
      <c r="O670" t="s">
        <v>8</v>
      </c>
      <c r="P670" t="s">
        <v>8</v>
      </c>
      <c r="Q670" t="s">
        <v>37</v>
      </c>
      <c r="R670" t="s">
        <v>38</v>
      </c>
      <c r="S670">
        <v>97</v>
      </c>
      <c r="T670">
        <v>84.33</v>
      </c>
      <c r="U670" t="s">
        <v>261</v>
      </c>
      <c r="V670" t="s">
        <v>262</v>
      </c>
    </row>
    <row r="671" spans="1:22" x14ac:dyDescent="0.25">
      <c r="A671">
        <v>508</v>
      </c>
      <c r="B671" t="s">
        <v>2124</v>
      </c>
      <c r="C671" t="s">
        <v>2125</v>
      </c>
      <c r="D671" t="s">
        <v>2126</v>
      </c>
      <c r="E671" t="s">
        <v>2127</v>
      </c>
      <c r="F671" t="s">
        <v>4</v>
      </c>
      <c r="G671" t="s">
        <v>5</v>
      </c>
      <c r="H671" t="s">
        <v>1330</v>
      </c>
      <c r="J671" t="s">
        <v>7</v>
      </c>
      <c r="K671" t="s">
        <v>8</v>
      </c>
      <c r="L671" t="s">
        <v>8</v>
      </c>
      <c r="M671" t="s">
        <v>8</v>
      </c>
      <c r="N671" t="s">
        <v>8</v>
      </c>
      <c r="O671" t="s">
        <v>8</v>
      </c>
      <c r="P671" t="s">
        <v>8</v>
      </c>
      <c r="Q671" t="s">
        <v>37</v>
      </c>
      <c r="R671" t="s">
        <v>38</v>
      </c>
      <c r="S671">
        <v>100</v>
      </c>
      <c r="T671">
        <v>82</v>
      </c>
      <c r="U671" t="s">
        <v>261</v>
      </c>
      <c r="V671" t="s">
        <v>262</v>
      </c>
    </row>
    <row r="672" spans="1:22" x14ac:dyDescent="0.25">
      <c r="A672">
        <v>485</v>
      </c>
      <c r="B672" t="s">
        <v>2033</v>
      </c>
      <c r="C672" t="s">
        <v>1371</v>
      </c>
      <c r="D672" t="s">
        <v>2034</v>
      </c>
      <c r="E672" t="s">
        <v>2035</v>
      </c>
      <c r="F672" t="s">
        <v>4</v>
      </c>
      <c r="G672" t="s">
        <v>5</v>
      </c>
      <c r="H672" t="s">
        <v>1330</v>
      </c>
      <c r="J672" t="s">
        <v>7</v>
      </c>
      <c r="K672" t="s">
        <v>8</v>
      </c>
      <c r="L672" t="s">
        <v>8</v>
      </c>
      <c r="M672" t="s">
        <v>8</v>
      </c>
      <c r="N672" t="s">
        <v>8</v>
      </c>
      <c r="O672" t="s">
        <v>8</v>
      </c>
      <c r="P672" t="s">
        <v>8</v>
      </c>
      <c r="Q672" t="s">
        <v>9</v>
      </c>
      <c r="R672" t="s">
        <v>10</v>
      </c>
      <c r="S672">
        <v>100</v>
      </c>
      <c r="T672">
        <v>91.67</v>
      </c>
      <c r="U672" t="s">
        <v>51</v>
      </c>
      <c r="V672" t="s">
        <v>52</v>
      </c>
    </row>
    <row r="673" spans="1:22" x14ac:dyDescent="0.25">
      <c r="A673">
        <v>497</v>
      </c>
      <c r="B673" t="s">
        <v>2080</v>
      </c>
      <c r="C673" t="s">
        <v>2081</v>
      </c>
      <c r="D673" t="s">
        <v>2082</v>
      </c>
      <c r="E673" t="s">
        <v>2083</v>
      </c>
      <c r="F673" t="s">
        <v>17</v>
      </c>
      <c r="G673" t="s">
        <v>5</v>
      </c>
      <c r="H673" t="s">
        <v>1330</v>
      </c>
      <c r="J673" t="s">
        <v>7</v>
      </c>
      <c r="K673" t="s">
        <v>8</v>
      </c>
      <c r="L673" t="s">
        <v>8</v>
      </c>
      <c r="M673" t="s">
        <v>8</v>
      </c>
      <c r="N673" t="s">
        <v>8</v>
      </c>
      <c r="O673" t="s">
        <v>8</v>
      </c>
      <c r="P673" t="s">
        <v>8</v>
      </c>
      <c r="Q673" t="s">
        <v>9</v>
      </c>
      <c r="R673" t="s">
        <v>10</v>
      </c>
      <c r="S673">
        <v>100</v>
      </c>
      <c r="T673">
        <v>91.33</v>
      </c>
      <c r="U673" t="s">
        <v>51</v>
      </c>
      <c r="V673" t="s">
        <v>52</v>
      </c>
    </row>
    <row r="674" spans="1:22" x14ac:dyDescent="0.25">
      <c r="A674">
        <v>510</v>
      </c>
      <c r="B674" t="s">
        <v>2132</v>
      </c>
      <c r="C674" t="s">
        <v>1878</v>
      </c>
      <c r="D674" t="s">
        <v>2133</v>
      </c>
      <c r="E674" t="s">
        <v>2134</v>
      </c>
      <c r="F674" t="s">
        <v>17</v>
      </c>
      <c r="G674" t="s">
        <v>5</v>
      </c>
      <c r="H674" t="s">
        <v>1330</v>
      </c>
      <c r="J674" t="s">
        <v>7</v>
      </c>
      <c r="K674" t="s">
        <v>8</v>
      </c>
      <c r="L674" t="s">
        <v>8</v>
      </c>
      <c r="M674" t="s">
        <v>8</v>
      </c>
      <c r="N674" t="s">
        <v>8</v>
      </c>
      <c r="O674" t="s">
        <v>8</v>
      </c>
      <c r="P674" t="s">
        <v>8</v>
      </c>
      <c r="Q674" t="s">
        <v>9</v>
      </c>
      <c r="R674" t="s">
        <v>10</v>
      </c>
      <c r="S674">
        <v>100</v>
      </c>
      <c r="T674">
        <v>89</v>
      </c>
      <c r="U674" t="s">
        <v>51</v>
      </c>
      <c r="V674" t="s">
        <v>52</v>
      </c>
    </row>
    <row r="675" spans="1:22" x14ac:dyDescent="0.25">
      <c r="A675">
        <v>317</v>
      </c>
      <c r="B675" t="s">
        <v>1370</v>
      </c>
      <c r="C675" t="s">
        <v>1371</v>
      </c>
      <c r="D675" t="s">
        <v>1372</v>
      </c>
      <c r="E675" t="s">
        <v>1373</v>
      </c>
      <c r="F675" t="s">
        <v>4</v>
      </c>
      <c r="G675" t="s">
        <v>5</v>
      </c>
      <c r="H675" t="s">
        <v>1330</v>
      </c>
      <c r="J675" t="s">
        <v>7</v>
      </c>
      <c r="K675" t="s">
        <v>8</v>
      </c>
      <c r="L675" t="s">
        <v>8</v>
      </c>
      <c r="M675" t="s">
        <v>8</v>
      </c>
      <c r="N675" t="s">
        <v>8</v>
      </c>
      <c r="O675" t="s">
        <v>8</v>
      </c>
      <c r="P675" t="s">
        <v>8</v>
      </c>
      <c r="Q675" t="s">
        <v>63</v>
      </c>
      <c r="R675" t="s">
        <v>64</v>
      </c>
      <c r="S675">
        <v>100</v>
      </c>
      <c r="T675">
        <v>92.67</v>
      </c>
      <c r="U675" t="s">
        <v>267</v>
      </c>
      <c r="V675" t="s">
        <v>268</v>
      </c>
    </row>
    <row r="676" spans="1:22" x14ac:dyDescent="0.25">
      <c r="A676">
        <v>319</v>
      </c>
      <c r="B676" t="s">
        <v>1378</v>
      </c>
      <c r="C676" t="s">
        <v>1379</v>
      </c>
      <c r="D676" t="s">
        <v>1380</v>
      </c>
      <c r="E676" t="s">
        <v>1381</v>
      </c>
      <c r="F676" t="s">
        <v>4</v>
      </c>
      <c r="G676" t="s">
        <v>5</v>
      </c>
      <c r="H676" t="s">
        <v>1330</v>
      </c>
      <c r="J676" t="s">
        <v>7</v>
      </c>
      <c r="K676" t="s">
        <v>8</v>
      </c>
      <c r="L676" t="s">
        <v>8</v>
      </c>
      <c r="M676" t="s">
        <v>8</v>
      </c>
      <c r="N676" t="s">
        <v>8</v>
      </c>
      <c r="O676" t="s">
        <v>8</v>
      </c>
      <c r="P676" t="s">
        <v>8</v>
      </c>
      <c r="Q676" t="s">
        <v>63</v>
      </c>
      <c r="R676" t="s">
        <v>64</v>
      </c>
      <c r="S676">
        <v>100</v>
      </c>
      <c r="T676">
        <v>82.33</v>
      </c>
      <c r="U676" t="s">
        <v>267</v>
      </c>
      <c r="V676" t="s">
        <v>268</v>
      </c>
    </row>
    <row r="677" spans="1:22" x14ac:dyDescent="0.25">
      <c r="A677">
        <v>487</v>
      </c>
      <c r="B677" t="s">
        <v>2040</v>
      </c>
      <c r="C677" t="s">
        <v>2041</v>
      </c>
      <c r="D677" t="s">
        <v>2042</v>
      </c>
      <c r="E677" t="s">
        <v>2043</v>
      </c>
      <c r="F677" t="s">
        <v>4</v>
      </c>
      <c r="G677" t="s">
        <v>5</v>
      </c>
      <c r="H677" t="s">
        <v>1330</v>
      </c>
      <c r="J677" t="s">
        <v>7</v>
      </c>
      <c r="K677" t="s">
        <v>8</v>
      </c>
      <c r="L677" t="s">
        <v>8</v>
      </c>
      <c r="M677" t="s">
        <v>8</v>
      </c>
      <c r="N677" t="s">
        <v>8</v>
      </c>
      <c r="O677" t="s">
        <v>8</v>
      </c>
      <c r="P677" t="s">
        <v>8</v>
      </c>
      <c r="Q677" t="s">
        <v>63</v>
      </c>
      <c r="R677" t="s">
        <v>64</v>
      </c>
      <c r="S677">
        <v>82</v>
      </c>
      <c r="T677">
        <v>76.67</v>
      </c>
      <c r="U677" t="s">
        <v>267</v>
      </c>
      <c r="V677" t="s">
        <v>268</v>
      </c>
    </row>
    <row r="678" spans="1:22" x14ac:dyDescent="0.25">
      <c r="A678">
        <v>500</v>
      </c>
      <c r="B678" t="s">
        <v>2092</v>
      </c>
      <c r="C678" t="s">
        <v>2093</v>
      </c>
      <c r="D678" t="s">
        <v>2094</v>
      </c>
      <c r="E678" t="s">
        <v>2095</v>
      </c>
      <c r="F678" t="s">
        <v>4</v>
      </c>
      <c r="G678" t="s">
        <v>5</v>
      </c>
      <c r="H678" t="s">
        <v>1330</v>
      </c>
      <c r="J678" t="s">
        <v>7</v>
      </c>
      <c r="K678" t="s">
        <v>8</v>
      </c>
      <c r="L678" t="s">
        <v>8</v>
      </c>
      <c r="M678" t="s">
        <v>8</v>
      </c>
      <c r="N678" t="s">
        <v>8</v>
      </c>
      <c r="O678" t="s">
        <v>8</v>
      </c>
      <c r="P678" t="s">
        <v>8</v>
      </c>
      <c r="Q678" t="s">
        <v>63</v>
      </c>
      <c r="R678" t="s">
        <v>64</v>
      </c>
      <c r="S678">
        <v>91</v>
      </c>
      <c r="T678">
        <v>81.67</v>
      </c>
      <c r="U678" t="s">
        <v>267</v>
      </c>
      <c r="V678" t="s">
        <v>268</v>
      </c>
    </row>
    <row r="679" spans="1:22" x14ac:dyDescent="0.25">
      <c r="A679">
        <v>506</v>
      </c>
      <c r="B679" t="s">
        <v>2116</v>
      </c>
      <c r="C679" t="s">
        <v>2117</v>
      </c>
      <c r="D679" t="s">
        <v>2118</v>
      </c>
      <c r="E679" t="s">
        <v>2119</v>
      </c>
      <c r="F679" t="s">
        <v>4</v>
      </c>
      <c r="G679" t="s">
        <v>5</v>
      </c>
      <c r="H679" t="s">
        <v>1330</v>
      </c>
      <c r="J679" t="s">
        <v>7</v>
      </c>
      <c r="K679" t="s">
        <v>8</v>
      </c>
      <c r="L679" t="s">
        <v>8</v>
      </c>
      <c r="M679" t="s">
        <v>8</v>
      </c>
      <c r="N679" t="s">
        <v>8</v>
      </c>
      <c r="O679" t="s">
        <v>8</v>
      </c>
      <c r="P679" t="s">
        <v>8</v>
      </c>
      <c r="Q679" t="s">
        <v>63</v>
      </c>
      <c r="R679" t="s">
        <v>64</v>
      </c>
      <c r="S679">
        <v>100</v>
      </c>
      <c r="T679">
        <v>99.33</v>
      </c>
      <c r="U679" t="s">
        <v>267</v>
      </c>
      <c r="V679" t="s">
        <v>268</v>
      </c>
    </row>
    <row r="680" spans="1:22" x14ac:dyDescent="0.25">
      <c r="A680">
        <v>509</v>
      </c>
      <c r="B680" t="s">
        <v>2128</v>
      </c>
      <c r="C680" t="s">
        <v>2129</v>
      </c>
      <c r="D680" t="s">
        <v>2130</v>
      </c>
      <c r="E680" t="s">
        <v>2131</v>
      </c>
      <c r="F680" t="s">
        <v>4</v>
      </c>
      <c r="G680" t="s">
        <v>5</v>
      </c>
      <c r="H680" t="s">
        <v>1330</v>
      </c>
      <c r="J680" t="s">
        <v>7</v>
      </c>
      <c r="K680" t="s">
        <v>8</v>
      </c>
      <c r="L680" t="s">
        <v>8</v>
      </c>
      <c r="M680" t="s">
        <v>8</v>
      </c>
      <c r="N680" t="s">
        <v>8</v>
      </c>
      <c r="O680" t="s">
        <v>8</v>
      </c>
      <c r="P680" t="s">
        <v>8</v>
      </c>
      <c r="Q680" t="s">
        <v>63</v>
      </c>
      <c r="R680" t="s">
        <v>64</v>
      </c>
      <c r="S680">
        <v>97</v>
      </c>
      <c r="T680">
        <v>91.33</v>
      </c>
      <c r="U680" t="s">
        <v>267</v>
      </c>
      <c r="V680" t="s">
        <v>268</v>
      </c>
    </row>
    <row r="681" spans="1:22" x14ac:dyDescent="0.25">
      <c r="A681">
        <v>311</v>
      </c>
      <c r="B681" t="s">
        <v>1346</v>
      </c>
      <c r="C681" t="s">
        <v>1347</v>
      </c>
      <c r="D681" t="s">
        <v>1348</v>
      </c>
      <c r="E681" t="s">
        <v>1349</v>
      </c>
      <c r="F681" t="s">
        <v>4</v>
      </c>
      <c r="G681" t="s">
        <v>5</v>
      </c>
      <c r="H681" t="s">
        <v>1330</v>
      </c>
      <c r="J681" t="s">
        <v>7</v>
      </c>
      <c r="K681" t="s">
        <v>8</v>
      </c>
      <c r="L681" t="s">
        <v>8</v>
      </c>
      <c r="M681" t="s">
        <v>8</v>
      </c>
      <c r="N681" t="s">
        <v>8</v>
      </c>
      <c r="O681" t="s">
        <v>8</v>
      </c>
      <c r="P681" t="s">
        <v>8</v>
      </c>
      <c r="Q681" t="s">
        <v>103</v>
      </c>
      <c r="R681" t="s">
        <v>104</v>
      </c>
      <c r="S681">
        <v>100</v>
      </c>
      <c r="T681">
        <v>95.67</v>
      </c>
      <c r="U681" t="s">
        <v>105</v>
      </c>
      <c r="V681" t="s">
        <v>106</v>
      </c>
    </row>
    <row r="682" spans="1:22" x14ac:dyDescent="0.25">
      <c r="A682">
        <v>320</v>
      </c>
      <c r="B682" t="s">
        <v>1382</v>
      </c>
      <c r="C682" t="s">
        <v>1383</v>
      </c>
      <c r="D682" t="s">
        <v>1384</v>
      </c>
      <c r="E682" t="s">
        <v>1385</v>
      </c>
      <c r="F682" t="s">
        <v>17</v>
      </c>
      <c r="G682" t="s">
        <v>5</v>
      </c>
      <c r="H682" t="s">
        <v>1330</v>
      </c>
      <c r="J682" t="s">
        <v>7</v>
      </c>
      <c r="K682" t="s">
        <v>8</v>
      </c>
      <c r="L682" t="s">
        <v>8</v>
      </c>
      <c r="M682" t="s">
        <v>8</v>
      </c>
      <c r="N682" t="s">
        <v>8</v>
      </c>
      <c r="O682" t="s">
        <v>8</v>
      </c>
      <c r="P682" t="s">
        <v>8</v>
      </c>
      <c r="Q682" t="s">
        <v>103</v>
      </c>
      <c r="R682" t="s">
        <v>104</v>
      </c>
      <c r="S682">
        <v>83</v>
      </c>
      <c r="T682">
        <v>91.67</v>
      </c>
      <c r="U682" t="s">
        <v>105</v>
      </c>
      <c r="V682" t="s">
        <v>106</v>
      </c>
    </row>
    <row r="683" spans="1:22" x14ac:dyDescent="0.25">
      <c r="A683">
        <v>321</v>
      </c>
      <c r="B683" t="s">
        <v>1386</v>
      </c>
      <c r="C683" t="s">
        <v>1387</v>
      </c>
      <c r="D683" t="s">
        <v>1388</v>
      </c>
      <c r="E683" t="s">
        <v>1389</v>
      </c>
      <c r="F683" t="s">
        <v>17</v>
      </c>
      <c r="G683" t="s">
        <v>5</v>
      </c>
      <c r="H683" t="s">
        <v>1330</v>
      </c>
      <c r="J683" t="s">
        <v>7</v>
      </c>
      <c r="K683" t="s">
        <v>8</v>
      </c>
      <c r="L683" t="s">
        <v>8</v>
      </c>
      <c r="M683" t="s">
        <v>8</v>
      </c>
      <c r="N683" t="s">
        <v>8</v>
      </c>
      <c r="O683" t="s">
        <v>8</v>
      </c>
      <c r="P683" t="s">
        <v>8</v>
      </c>
      <c r="Q683" t="s">
        <v>103</v>
      </c>
      <c r="R683" t="s">
        <v>104</v>
      </c>
      <c r="S683">
        <v>99</v>
      </c>
      <c r="T683">
        <v>94.33</v>
      </c>
      <c r="U683" t="s">
        <v>105</v>
      </c>
      <c r="V683" t="s">
        <v>106</v>
      </c>
    </row>
    <row r="684" spans="1:22" x14ac:dyDescent="0.25">
      <c r="A684">
        <v>478</v>
      </c>
      <c r="B684" t="s">
        <v>2003</v>
      </c>
      <c r="C684" t="s">
        <v>2004</v>
      </c>
      <c r="D684" t="s">
        <v>2005</v>
      </c>
      <c r="E684" t="s">
        <v>2006</v>
      </c>
      <c r="F684" t="s">
        <v>17</v>
      </c>
      <c r="G684" t="s">
        <v>5</v>
      </c>
      <c r="H684" t="s">
        <v>1330</v>
      </c>
      <c r="J684" t="s">
        <v>7</v>
      </c>
      <c r="K684" t="s">
        <v>8</v>
      </c>
      <c r="L684" t="s">
        <v>8</v>
      </c>
      <c r="M684" t="s">
        <v>8</v>
      </c>
      <c r="N684" t="s">
        <v>8</v>
      </c>
      <c r="O684" t="s">
        <v>8</v>
      </c>
      <c r="P684" t="s">
        <v>8</v>
      </c>
      <c r="Q684" t="s">
        <v>103</v>
      </c>
      <c r="R684" t="s">
        <v>104</v>
      </c>
      <c r="S684">
        <v>78</v>
      </c>
      <c r="T684">
        <v>87.33</v>
      </c>
      <c r="U684" t="s">
        <v>105</v>
      </c>
      <c r="V684" t="s">
        <v>106</v>
      </c>
    </row>
    <row r="685" spans="1:22" x14ac:dyDescent="0.25">
      <c r="A685">
        <v>494</v>
      </c>
      <c r="B685" t="s">
        <v>2068</v>
      </c>
      <c r="C685" t="s">
        <v>2069</v>
      </c>
      <c r="D685" t="s">
        <v>2070</v>
      </c>
      <c r="E685" t="s">
        <v>2071</v>
      </c>
      <c r="F685" t="s">
        <v>17</v>
      </c>
      <c r="G685" t="s">
        <v>5</v>
      </c>
      <c r="H685" t="s">
        <v>1330</v>
      </c>
      <c r="J685" t="s">
        <v>7</v>
      </c>
      <c r="K685" t="s">
        <v>8</v>
      </c>
      <c r="L685" t="s">
        <v>8</v>
      </c>
      <c r="M685" t="s">
        <v>8</v>
      </c>
      <c r="N685" t="s">
        <v>8</v>
      </c>
      <c r="O685" t="s">
        <v>8</v>
      </c>
      <c r="P685" t="s">
        <v>8</v>
      </c>
      <c r="Q685" t="s">
        <v>103</v>
      </c>
      <c r="R685" t="s">
        <v>104</v>
      </c>
      <c r="S685">
        <v>100</v>
      </c>
      <c r="T685">
        <v>74.33</v>
      </c>
      <c r="U685" t="s">
        <v>105</v>
      </c>
      <c r="V685" t="s">
        <v>106</v>
      </c>
    </row>
    <row r="686" spans="1:22" x14ac:dyDescent="0.25">
      <c r="A686">
        <v>498</v>
      </c>
      <c r="B686" t="s">
        <v>2084</v>
      </c>
      <c r="C686" t="s">
        <v>2085</v>
      </c>
      <c r="D686" t="s">
        <v>2086</v>
      </c>
      <c r="E686" t="s">
        <v>2087</v>
      </c>
      <c r="F686" t="s">
        <v>17</v>
      </c>
      <c r="G686" t="s">
        <v>5</v>
      </c>
      <c r="H686" t="s">
        <v>1330</v>
      </c>
      <c r="J686" t="s">
        <v>7</v>
      </c>
      <c r="K686" t="s">
        <v>8</v>
      </c>
      <c r="L686" t="s">
        <v>8</v>
      </c>
      <c r="M686" t="s">
        <v>8</v>
      </c>
      <c r="N686" t="s">
        <v>8</v>
      </c>
      <c r="O686" t="s">
        <v>8</v>
      </c>
      <c r="P686" t="s">
        <v>8</v>
      </c>
      <c r="Q686" t="s">
        <v>103</v>
      </c>
      <c r="R686" t="s">
        <v>104</v>
      </c>
      <c r="S686">
        <v>100</v>
      </c>
      <c r="T686">
        <v>87</v>
      </c>
      <c r="U686" t="s">
        <v>105</v>
      </c>
      <c r="V686" t="s">
        <v>106</v>
      </c>
    </row>
    <row r="687" spans="1:22" x14ac:dyDescent="0.25">
      <c r="A687">
        <v>507</v>
      </c>
      <c r="B687" t="s">
        <v>2120</v>
      </c>
      <c r="C687" t="s">
        <v>2121</v>
      </c>
      <c r="D687" t="s">
        <v>2122</v>
      </c>
      <c r="E687" t="s">
        <v>2123</v>
      </c>
      <c r="F687" t="s">
        <v>17</v>
      </c>
      <c r="G687" t="s">
        <v>5</v>
      </c>
      <c r="H687" t="s">
        <v>1330</v>
      </c>
      <c r="J687" t="s">
        <v>7</v>
      </c>
      <c r="K687" t="s">
        <v>8</v>
      </c>
      <c r="L687" t="s">
        <v>8</v>
      </c>
      <c r="M687" t="s">
        <v>8</v>
      </c>
      <c r="N687" t="s">
        <v>8</v>
      </c>
      <c r="O687" t="s">
        <v>8</v>
      </c>
      <c r="P687" t="s">
        <v>8</v>
      </c>
      <c r="Q687" t="s">
        <v>103</v>
      </c>
      <c r="R687" t="s">
        <v>104</v>
      </c>
      <c r="S687">
        <v>100</v>
      </c>
      <c r="T687">
        <v>82.67</v>
      </c>
      <c r="U687" t="s">
        <v>105</v>
      </c>
      <c r="V687" t="s">
        <v>106</v>
      </c>
    </row>
    <row r="688" spans="1:22" x14ac:dyDescent="0.25">
      <c r="A688">
        <v>322</v>
      </c>
      <c r="B688" t="s">
        <v>1390</v>
      </c>
      <c r="C688" t="s">
        <v>1391</v>
      </c>
      <c r="D688" t="s">
        <v>1392</v>
      </c>
      <c r="E688" t="s">
        <v>1393</v>
      </c>
      <c r="F688" t="s">
        <v>17</v>
      </c>
      <c r="G688" t="s">
        <v>5</v>
      </c>
      <c r="H688" t="s">
        <v>1330</v>
      </c>
      <c r="J688" t="s">
        <v>7</v>
      </c>
      <c r="K688" t="s">
        <v>8</v>
      </c>
      <c r="L688" t="s">
        <v>8</v>
      </c>
      <c r="M688" t="s">
        <v>8</v>
      </c>
      <c r="N688" t="s">
        <v>8</v>
      </c>
      <c r="O688" t="s">
        <v>8</v>
      </c>
      <c r="P688" t="s">
        <v>8</v>
      </c>
      <c r="Q688" t="s">
        <v>190</v>
      </c>
      <c r="R688" t="s">
        <v>191</v>
      </c>
      <c r="S688">
        <v>100</v>
      </c>
      <c r="T688">
        <v>76</v>
      </c>
      <c r="U688" t="s">
        <v>51</v>
      </c>
      <c r="V688" t="s">
        <v>192</v>
      </c>
    </row>
    <row r="689" spans="1:22" x14ac:dyDescent="0.25">
      <c r="A689">
        <v>488</v>
      </c>
      <c r="B689" t="s">
        <v>2044</v>
      </c>
      <c r="C689" t="s">
        <v>2045</v>
      </c>
      <c r="D689" t="s">
        <v>2046</v>
      </c>
      <c r="E689" t="s">
        <v>2047</v>
      </c>
      <c r="F689" t="s">
        <v>4</v>
      </c>
      <c r="G689" t="s">
        <v>5</v>
      </c>
      <c r="H689" t="s">
        <v>1330</v>
      </c>
      <c r="J689" t="s">
        <v>7</v>
      </c>
      <c r="K689" t="s">
        <v>8</v>
      </c>
      <c r="L689" t="s">
        <v>8</v>
      </c>
      <c r="M689" t="s">
        <v>8</v>
      </c>
      <c r="N689" t="s">
        <v>8</v>
      </c>
      <c r="O689" t="s">
        <v>8</v>
      </c>
      <c r="P689" t="s">
        <v>8</v>
      </c>
      <c r="Q689" t="s">
        <v>190</v>
      </c>
      <c r="R689" t="s">
        <v>191</v>
      </c>
      <c r="S689">
        <v>100</v>
      </c>
      <c r="T689">
        <v>80.67</v>
      </c>
      <c r="U689" t="s">
        <v>51</v>
      </c>
      <c r="V689" t="s">
        <v>192</v>
      </c>
    </row>
    <row r="690" spans="1:22" x14ac:dyDescent="0.25">
      <c r="A690">
        <v>501</v>
      </c>
      <c r="B690" t="s">
        <v>2096</v>
      </c>
      <c r="C690" t="s">
        <v>2097</v>
      </c>
      <c r="D690" t="s">
        <v>2098</v>
      </c>
      <c r="E690" t="s">
        <v>2099</v>
      </c>
      <c r="F690" t="s">
        <v>4</v>
      </c>
      <c r="G690" t="s">
        <v>5</v>
      </c>
      <c r="H690" t="s">
        <v>1330</v>
      </c>
      <c r="J690" t="s">
        <v>7</v>
      </c>
      <c r="K690" t="s">
        <v>8</v>
      </c>
      <c r="L690" t="s">
        <v>8</v>
      </c>
      <c r="M690" t="s">
        <v>8</v>
      </c>
      <c r="N690" t="s">
        <v>8</v>
      </c>
      <c r="O690" t="s">
        <v>8</v>
      </c>
      <c r="P690" t="s">
        <v>8</v>
      </c>
      <c r="Q690" t="s">
        <v>190</v>
      </c>
      <c r="R690" t="s">
        <v>191</v>
      </c>
      <c r="S690">
        <v>100</v>
      </c>
      <c r="T690">
        <v>88.67</v>
      </c>
      <c r="U690" t="s">
        <v>51</v>
      </c>
      <c r="V690" t="s">
        <v>192</v>
      </c>
    </row>
    <row r="691" spans="1:22" x14ac:dyDescent="0.25">
      <c r="A691">
        <v>312</v>
      </c>
      <c r="B691" t="s">
        <v>1350</v>
      </c>
      <c r="C691" t="s">
        <v>1351</v>
      </c>
      <c r="D691" t="s">
        <v>1352</v>
      </c>
      <c r="E691" t="s">
        <v>1353</v>
      </c>
      <c r="F691" t="s">
        <v>17</v>
      </c>
      <c r="G691" t="s">
        <v>5</v>
      </c>
      <c r="H691" t="s">
        <v>1330</v>
      </c>
      <c r="J691" t="s">
        <v>7</v>
      </c>
      <c r="K691" t="s">
        <v>8</v>
      </c>
      <c r="L691" t="s">
        <v>8</v>
      </c>
      <c r="M691" t="s">
        <v>8</v>
      </c>
      <c r="N691" t="s">
        <v>8</v>
      </c>
      <c r="O691" t="s">
        <v>8</v>
      </c>
      <c r="P691" t="s">
        <v>8</v>
      </c>
      <c r="Q691" t="s">
        <v>111</v>
      </c>
      <c r="R691" t="s">
        <v>112</v>
      </c>
      <c r="S691">
        <v>100</v>
      </c>
      <c r="T691">
        <v>91.67</v>
      </c>
      <c r="U691" t="s">
        <v>113</v>
      </c>
      <c r="V691" t="s">
        <v>114</v>
      </c>
    </row>
    <row r="692" spans="1:22" x14ac:dyDescent="0.25">
      <c r="A692">
        <v>314</v>
      </c>
      <c r="B692" t="s">
        <v>1358</v>
      </c>
      <c r="C692" t="s">
        <v>1359</v>
      </c>
      <c r="D692" t="s">
        <v>1360</v>
      </c>
      <c r="E692" t="s">
        <v>1361</v>
      </c>
      <c r="F692" t="s">
        <v>17</v>
      </c>
      <c r="G692" t="s">
        <v>5</v>
      </c>
      <c r="H692" t="s">
        <v>1330</v>
      </c>
      <c r="J692" t="s">
        <v>7</v>
      </c>
      <c r="K692" t="s">
        <v>8</v>
      </c>
      <c r="L692" t="s">
        <v>8</v>
      </c>
      <c r="M692" t="s">
        <v>8</v>
      </c>
      <c r="N692" t="s">
        <v>8</v>
      </c>
      <c r="O692" t="s">
        <v>8</v>
      </c>
      <c r="P692" t="s">
        <v>8</v>
      </c>
      <c r="Q692" t="s">
        <v>111</v>
      </c>
      <c r="R692" t="s">
        <v>112</v>
      </c>
      <c r="S692">
        <v>100</v>
      </c>
      <c r="T692">
        <v>94</v>
      </c>
      <c r="U692" t="s">
        <v>113</v>
      </c>
      <c r="V692" t="s">
        <v>114</v>
      </c>
    </row>
    <row r="693" spans="1:22" x14ac:dyDescent="0.25">
      <c r="A693">
        <v>318</v>
      </c>
      <c r="B693" t="s">
        <v>1374</v>
      </c>
      <c r="C693" t="s">
        <v>1375</v>
      </c>
      <c r="D693" t="s">
        <v>1376</v>
      </c>
      <c r="E693" t="s">
        <v>1377</v>
      </c>
      <c r="F693" t="s">
        <v>17</v>
      </c>
      <c r="G693" t="s">
        <v>5</v>
      </c>
      <c r="H693" t="s">
        <v>1330</v>
      </c>
      <c r="J693" t="s">
        <v>7</v>
      </c>
      <c r="K693" t="s">
        <v>8</v>
      </c>
      <c r="L693" t="s">
        <v>8</v>
      </c>
      <c r="M693" t="s">
        <v>8</v>
      </c>
      <c r="N693" t="s">
        <v>8</v>
      </c>
      <c r="O693" t="s">
        <v>8</v>
      </c>
      <c r="P693" t="s">
        <v>8</v>
      </c>
      <c r="Q693" t="s">
        <v>111</v>
      </c>
      <c r="R693" t="s">
        <v>112</v>
      </c>
      <c r="S693">
        <v>100</v>
      </c>
      <c r="T693">
        <v>91</v>
      </c>
      <c r="U693" t="s">
        <v>113</v>
      </c>
      <c r="V693" t="s">
        <v>114</v>
      </c>
    </row>
    <row r="694" spans="1:22" x14ac:dyDescent="0.25">
      <c r="A694">
        <v>495</v>
      </c>
      <c r="B694" t="s">
        <v>2072</v>
      </c>
      <c r="C694" t="s">
        <v>2073</v>
      </c>
      <c r="D694" t="s">
        <v>2074</v>
      </c>
      <c r="E694" t="s">
        <v>2075</v>
      </c>
      <c r="F694" t="s">
        <v>17</v>
      </c>
      <c r="G694" t="s">
        <v>5</v>
      </c>
      <c r="H694" t="s">
        <v>1330</v>
      </c>
      <c r="J694" t="s">
        <v>7</v>
      </c>
      <c r="K694" t="s">
        <v>8</v>
      </c>
      <c r="L694" t="s">
        <v>8</v>
      </c>
      <c r="M694" t="s">
        <v>8</v>
      </c>
      <c r="N694" t="s">
        <v>8</v>
      </c>
      <c r="O694" t="s">
        <v>8</v>
      </c>
      <c r="P694" t="s">
        <v>8</v>
      </c>
      <c r="Q694" t="s">
        <v>111</v>
      </c>
      <c r="R694" t="s">
        <v>112</v>
      </c>
      <c r="S694">
        <v>100</v>
      </c>
      <c r="T694">
        <v>93</v>
      </c>
      <c r="U694" t="s">
        <v>113</v>
      </c>
      <c r="V694" t="s">
        <v>114</v>
      </c>
    </row>
    <row r="695" spans="1:22" x14ac:dyDescent="0.25">
      <c r="A695">
        <v>502</v>
      </c>
      <c r="B695" t="s">
        <v>2100</v>
      </c>
      <c r="C695" t="s">
        <v>2101</v>
      </c>
      <c r="D695" t="s">
        <v>2102</v>
      </c>
      <c r="E695" t="s">
        <v>2103</v>
      </c>
      <c r="F695" t="s">
        <v>17</v>
      </c>
      <c r="G695" t="s">
        <v>5</v>
      </c>
      <c r="H695" t="s">
        <v>1330</v>
      </c>
      <c r="J695" t="s">
        <v>7</v>
      </c>
      <c r="K695" t="s">
        <v>8</v>
      </c>
      <c r="L695" t="s">
        <v>8</v>
      </c>
      <c r="M695" t="s">
        <v>8</v>
      </c>
      <c r="N695" t="s">
        <v>8</v>
      </c>
      <c r="O695" t="s">
        <v>8</v>
      </c>
      <c r="P695" t="s">
        <v>8</v>
      </c>
      <c r="Q695" t="s">
        <v>111</v>
      </c>
      <c r="R695" t="s">
        <v>112</v>
      </c>
      <c r="S695">
        <v>69</v>
      </c>
      <c r="T695">
        <v>81.33</v>
      </c>
      <c r="U695" t="s">
        <v>113</v>
      </c>
      <c r="V695" t="s">
        <v>114</v>
      </c>
    </row>
    <row r="696" spans="1:22" x14ac:dyDescent="0.25">
      <c r="A696">
        <v>504</v>
      </c>
      <c r="B696" t="s">
        <v>2108</v>
      </c>
      <c r="C696" t="s">
        <v>2109</v>
      </c>
      <c r="D696" t="s">
        <v>2110</v>
      </c>
      <c r="E696" t="s">
        <v>2111</v>
      </c>
      <c r="F696" t="s">
        <v>17</v>
      </c>
      <c r="G696" t="s">
        <v>5</v>
      </c>
      <c r="H696" t="s">
        <v>1330</v>
      </c>
      <c r="J696" t="s">
        <v>7</v>
      </c>
      <c r="K696" t="s">
        <v>8</v>
      </c>
      <c r="L696" t="s">
        <v>8</v>
      </c>
      <c r="M696" t="s">
        <v>8</v>
      </c>
      <c r="N696" t="s">
        <v>8</v>
      </c>
      <c r="O696" t="s">
        <v>8</v>
      </c>
      <c r="P696" t="s">
        <v>8</v>
      </c>
      <c r="Q696" t="s">
        <v>111</v>
      </c>
      <c r="R696" t="s">
        <v>112</v>
      </c>
      <c r="S696">
        <v>100</v>
      </c>
      <c r="T696">
        <v>96.33</v>
      </c>
      <c r="U696" t="s">
        <v>113</v>
      </c>
      <c r="V696" t="s">
        <v>114</v>
      </c>
    </row>
    <row r="697" spans="1:22" x14ac:dyDescent="0.25">
      <c r="A697">
        <v>1472</v>
      </c>
      <c r="B697" t="s">
        <v>345</v>
      </c>
      <c r="C697" t="s">
        <v>3026</v>
      </c>
      <c r="D697" t="s">
        <v>5716</v>
      </c>
      <c r="E697" t="s">
        <v>5717</v>
      </c>
      <c r="F697" t="s">
        <v>17</v>
      </c>
      <c r="G697" t="s">
        <v>5</v>
      </c>
      <c r="H697" t="s">
        <v>1330</v>
      </c>
      <c r="J697" t="s">
        <v>7</v>
      </c>
      <c r="K697" t="s">
        <v>8</v>
      </c>
      <c r="L697" t="s">
        <v>8</v>
      </c>
      <c r="M697" t="s">
        <v>8</v>
      </c>
      <c r="N697" t="s">
        <v>8</v>
      </c>
      <c r="O697" t="s">
        <v>8</v>
      </c>
      <c r="P697" t="s">
        <v>8</v>
      </c>
      <c r="Q697" t="s">
        <v>111</v>
      </c>
      <c r="R697" t="s">
        <v>112</v>
      </c>
      <c r="S697">
        <v>98</v>
      </c>
      <c r="T697">
        <v>81.67</v>
      </c>
      <c r="U697" t="s">
        <v>113</v>
      </c>
      <c r="V697" t="s">
        <v>114</v>
      </c>
    </row>
    <row r="698" spans="1:22" x14ac:dyDescent="0.25">
      <c r="A698">
        <v>1985</v>
      </c>
      <c r="B698" t="s">
        <v>4622</v>
      </c>
      <c r="C698" t="s">
        <v>7526</v>
      </c>
      <c r="D698" t="s">
        <v>7527</v>
      </c>
      <c r="E698" t="s">
        <v>7528</v>
      </c>
      <c r="F698" t="s">
        <v>17</v>
      </c>
      <c r="G698" t="s">
        <v>5</v>
      </c>
      <c r="H698" t="s">
        <v>1330</v>
      </c>
      <c r="J698" t="s">
        <v>7</v>
      </c>
      <c r="K698" t="s">
        <v>8</v>
      </c>
      <c r="L698" t="s">
        <v>8</v>
      </c>
      <c r="M698" t="s">
        <v>8</v>
      </c>
      <c r="N698" t="s">
        <v>8</v>
      </c>
      <c r="O698" t="s">
        <v>8</v>
      </c>
      <c r="P698" t="s">
        <v>8</v>
      </c>
      <c r="Q698" t="s">
        <v>111</v>
      </c>
      <c r="R698" t="s">
        <v>112</v>
      </c>
      <c r="S698">
        <v>100</v>
      </c>
      <c r="T698">
        <v>92.33</v>
      </c>
      <c r="U698" t="s">
        <v>113</v>
      </c>
      <c r="V698" t="s">
        <v>114</v>
      </c>
    </row>
    <row r="699" spans="1:22" x14ac:dyDescent="0.25">
      <c r="A699">
        <v>308</v>
      </c>
      <c r="B699" t="s">
        <v>1335</v>
      </c>
      <c r="C699" t="s">
        <v>1336</v>
      </c>
      <c r="D699" t="s">
        <v>1337</v>
      </c>
      <c r="E699" t="s">
        <v>1338</v>
      </c>
      <c r="F699" t="s">
        <v>17</v>
      </c>
      <c r="G699" t="s">
        <v>5</v>
      </c>
      <c r="H699" t="s">
        <v>1330</v>
      </c>
      <c r="J699" t="s">
        <v>7</v>
      </c>
      <c r="K699" t="s">
        <v>8</v>
      </c>
      <c r="L699" t="s">
        <v>8</v>
      </c>
      <c r="M699" t="s">
        <v>8</v>
      </c>
      <c r="N699" t="s">
        <v>8</v>
      </c>
      <c r="O699" t="s">
        <v>8</v>
      </c>
      <c r="P699" t="s">
        <v>8</v>
      </c>
      <c r="Q699" t="s">
        <v>19</v>
      </c>
      <c r="R699" t="s">
        <v>20</v>
      </c>
      <c r="S699">
        <v>100</v>
      </c>
      <c r="T699">
        <v>70.33</v>
      </c>
      <c r="U699" t="s">
        <v>21</v>
      </c>
      <c r="V699" t="s">
        <v>22</v>
      </c>
    </row>
    <row r="700" spans="1:22" x14ac:dyDescent="0.25">
      <c r="A700">
        <v>313</v>
      </c>
      <c r="B700" t="s">
        <v>1354</v>
      </c>
      <c r="C700" t="s">
        <v>1355</v>
      </c>
      <c r="D700" t="s">
        <v>1356</v>
      </c>
      <c r="E700" t="s">
        <v>1357</v>
      </c>
      <c r="F700" t="s">
        <v>4</v>
      </c>
      <c r="G700" t="s">
        <v>5</v>
      </c>
      <c r="H700" t="s">
        <v>1330</v>
      </c>
      <c r="J700" t="s">
        <v>7</v>
      </c>
      <c r="K700" t="s">
        <v>8</v>
      </c>
      <c r="L700" t="s">
        <v>8</v>
      </c>
      <c r="M700" t="s">
        <v>8</v>
      </c>
      <c r="N700" t="s">
        <v>8</v>
      </c>
      <c r="O700" t="s">
        <v>8</v>
      </c>
      <c r="P700" t="s">
        <v>8</v>
      </c>
      <c r="Q700" t="s">
        <v>19</v>
      </c>
      <c r="R700" t="s">
        <v>20</v>
      </c>
      <c r="S700">
        <v>100</v>
      </c>
      <c r="T700">
        <v>72.67</v>
      </c>
      <c r="U700" t="s">
        <v>21</v>
      </c>
      <c r="V700" t="s">
        <v>22</v>
      </c>
    </row>
    <row r="701" spans="1:22" x14ac:dyDescent="0.25">
      <c r="A701">
        <v>503</v>
      </c>
      <c r="B701" t="s">
        <v>2104</v>
      </c>
      <c r="C701" t="s">
        <v>2105</v>
      </c>
      <c r="D701" t="s">
        <v>2106</v>
      </c>
      <c r="E701" t="s">
        <v>2107</v>
      </c>
      <c r="F701" t="s">
        <v>17</v>
      </c>
      <c r="G701" t="s">
        <v>5</v>
      </c>
      <c r="H701" t="s">
        <v>1330</v>
      </c>
      <c r="J701" t="s">
        <v>7</v>
      </c>
      <c r="K701" t="s">
        <v>8</v>
      </c>
      <c r="L701" t="s">
        <v>8</v>
      </c>
      <c r="M701" t="s">
        <v>8</v>
      </c>
      <c r="N701" t="s">
        <v>8</v>
      </c>
      <c r="O701" t="s">
        <v>8</v>
      </c>
      <c r="P701" t="s">
        <v>8</v>
      </c>
      <c r="Q701" t="s">
        <v>19</v>
      </c>
      <c r="R701" t="s">
        <v>20</v>
      </c>
      <c r="S701">
        <v>100</v>
      </c>
      <c r="T701">
        <v>68.67</v>
      </c>
      <c r="U701" t="s">
        <v>21</v>
      </c>
      <c r="V701" t="s">
        <v>22</v>
      </c>
    </row>
    <row r="702" spans="1:22" x14ac:dyDescent="0.25">
      <c r="A702">
        <v>306</v>
      </c>
      <c r="B702" t="s">
        <v>1326</v>
      </c>
      <c r="C702" t="s">
        <v>1327</v>
      </c>
      <c r="D702" t="s">
        <v>1328</v>
      </c>
      <c r="E702" t="s">
        <v>1329</v>
      </c>
      <c r="F702" t="s">
        <v>4</v>
      </c>
      <c r="G702" t="s">
        <v>5</v>
      </c>
      <c r="H702" t="s">
        <v>1330</v>
      </c>
      <c r="J702" t="s">
        <v>7</v>
      </c>
      <c r="K702" t="s">
        <v>8</v>
      </c>
      <c r="L702" t="s">
        <v>8</v>
      </c>
      <c r="M702" t="s">
        <v>8</v>
      </c>
      <c r="N702" t="s">
        <v>8</v>
      </c>
      <c r="O702" t="s">
        <v>8</v>
      </c>
      <c r="P702" t="s">
        <v>8</v>
      </c>
      <c r="Q702" t="s">
        <v>136</v>
      </c>
      <c r="R702" t="s">
        <v>137</v>
      </c>
      <c r="S702">
        <v>99</v>
      </c>
      <c r="T702">
        <v>79.67</v>
      </c>
      <c r="U702" t="s">
        <v>145</v>
      </c>
      <c r="V702" t="s">
        <v>146</v>
      </c>
    </row>
    <row r="703" spans="1:22" x14ac:dyDescent="0.25">
      <c r="A703">
        <v>309</v>
      </c>
      <c r="B703" t="s">
        <v>1165</v>
      </c>
      <c r="C703" t="s">
        <v>1339</v>
      </c>
      <c r="D703" t="s">
        <v>1340</v>
      </c>
      <c r="E703" t="s">
        <v>1341</v>
      </c>
      <c r="F703" t="s">
        <v>17</v>
      </c>
      <c r="G703" t="s">
        <v>5</v>
      </c>
      <c r="H703" t="s">
        <v>1330</v>
      </c>
      <c r="J703" t="s">
        <v>7</v>
      </c>
      <c r="K703" t="s">
        <v>8</v>
      </c>
      <c r="L703" t="s">
        <v>8</v>
      </c>
      <c r="M703" t="s">
        <v>8</v>
      </c>
      <c r="N703" t="s">
        <v>8</v>
      </c>
      <c r="O703" t="s">
        <v>8</v>
      </c>
      <c r="P703" t="s">
        <v>8</v>
      </c>
      <c r="Q703" t="s">
        <v>136</v>
      </c>
      <c r="R703" t="s">
        <v>137</v>
      </c>
      <c r="S703">
        <v>93</v>
      </c>
      <c r="T703">
        <v>73.67</v>
      </c>
      <c r="U703" t="s">
        <v>145</v>
      </c>
      <c r="V703" t="s">
        <v>146</v>
      </c>
    </row>
    <row r="704" spans="1:22" x14ac:dyDescent="0.25">
      <c r="A704">
        <v>324</v>
      </c>
      <c r="B704" t="s">
        <v>1398</v>
      </c>
      <c r="C704" t="s">
        <v>1399</v>
      </c>
      <c r="D704" t="s">
        <v>1400</v>
      </c>
      <c r="E704" t="s">
        <v>1401</v>
      </c>
      <c r="F704" t="s">
        <v>4</v>
      </c>
      <c r="G704" t="s">
        <v>5</v>
      </c>
      <c r="H704" t="s">
        <v>1330</v>
      </c>
      <c r="J704" t="s">
        <v>7</v>
      </c>
      <c r="K704" t="s">
        <v>8</v>
      </c>
      <c r="L704" t="s">
        <v>8</v>
      </c>
      <c r="M704" t="s">
        <v>8</v>
      </c>
      <c r="N704" t="s">
        <v>8</v>
      </c>
      <c r="O704" t="s">
        <v>8</v>
      </c>
      <c r="P704" t="s">
        <v>8</v>
      </c>
      <c r="Q704" t="s">
        <v>136</v>
      </c>
      <c r="R704" t="s">
        <v>137</v>
      </c>
      <c r="S704">
        <v>100</v>
      </c>
      <c r="T704">
        <v>67.67</v>
      </c>
      <c r="U704" t="s">
        <v>145</v>
      </c>
      <c r="V704" t="s">
        <v>146</v>
      </c>
    </row>
    <row r="705" spans="1:22" x14ac:dyDescent="0.25">
      <c r="A705">
        <v>477</v>
      </c>
      <c r="B705" t="s">
        <v>1999</v>
      </c>
      <c r="C705" t="s">
        <v>2000</v>
      </c>
      <c r="D705" t="s">
        <v>2001</v>
      </c>
      <c r="E705" t="s">
        <v>2002</v>
      </c>
      <c r="F705" t="s">
        <v>17</v>
      </c>
      <c r="G705" t="s">
        <v>5</v>
      </c>
      <c r="H705" t="s">
        <v>1330</v>
      </c>
      <c r="J705" t="s">
        <v>7</v>
      </c>
      <c r="K705" t="s">
        <v>8</v>
      </c>
      <c r="L705" t="s">
        <v>8</v>
      </c>
      <c r="M705" t="s">
        <v>8</v>
      </c>
      <c r="N705" t="s">
        <v>8</v>
      </c>
      <c r="O705" t="s">
        <v>8</v>
      </c>
      <c r="P705" t="s">
        <v>8</v>
      </c>
      <c r="Q705" t="s">
        <v>136</v>
      </c>
      <c r="R705" t="s">
        <v>137</v>
      </c>
      <c r="S705">
        <v>100</v>
      </c>
      <c r="T705">
        <v>66</v>
      </c>
      <c r="U705" t="s">
        <v>145</v>
      </c>
      <c r="V705" t="s">
        <v>146</v>
      </c>
    </row>
    <row r="706" spans="1:22" x14ac:dyDescent="0.25">
      <c r="A706">
        <v>486</v>
      </c>
      <c r="B706" t="s">
        <v>2036</v>
      </c>
      <c r="C706" t="s">
        <v>2037</v>
      </c>
      <c r="D706" t="s">
        <v>2038</v>
      </c>
      <c r="E706" t="s">
        <v>2039</v>
      </c>
      <c r="F706" t="s">
        <v>17</v>
      </c>
      <c r="G706" t="s">
        <v>5</v>
      </c>
      <c r="H706" t="s">
        <v>1330</v>
      </c>
      <c r="J706" t="s">
        <v>7</v>
      </c>
      <c r="K706" t="s">
        <v>8</v>
      </c>
      <c r="L706" t="s">
        <v>8</v>
      </c>
      <c r="M706" t="s">
        <v>8</v>
      </c>
      <c r="N706" t="s">
        <v>8</v>
      </c>
      <c r="O706" t="s">
        <v>8</v>
      </c>
      <c r="P706" t="s">
        <v>8</v>
      </c>
      <c r="Q706" t="s">
        <v>136</v>
      </c>
      <c r="R706" t="s">
        <v>137</v>
      </c>
      <c r="S706">
        <v>100</v>
      </c>
      <c r="T706">
        <v>74.33</v>
      </c>
      <c r="U706" t="s">
        <v>145</v>
      </c>
      <c r="V706" t="s">
        <v>146</v>
      </c>
    </row>
    <row r="707" spans="1:22" x14ac:dyDescent="0.25">
      <c r="A707">
        <v>310</v>
      </c>
      <c r="B707" t="s">
        <v>1342</v>
      </c>
      <c r="C707" t="s">
        <v>1343</v>
      </c>
      <c r="D707" t="s">
        <v>1344</v>
      </c>
      <c r="E707" t="s">
        <v>1345</v>
      </c>
      <c r="F707" t="s">
        <v>4</v>
      </c>
      <c r="G707" t="s">
        <v>5</v>
      </c>
      <c r="H707" t="s">
        <v>1330</v>
      </c>
      <c r="J707" t="s">
        <v>7</v>
      </c>
      <c r="K707" t="s">
        <v>8</v>
      </c>
      <c r="L707" t="s">
        <v>8</v>
      </c>
      <c r="M707" t="s">
        <v>8</v>
      </c>
      <c r="N707" t="s">
        <v>8</v>
      </c>
      <c r="O707" t="s">
        <v>8</v>
      </c>
      <c r="P707" t="s">
        <v>8</v>
      </c>
      <c r="Q707" t="s">
        <v>152</v>
      </c>
      <c r="R707" t="s">
        <v>153</v>
      </c>
      <c r="S707">
        <v>73</v>
      </c>
      <c r="T707">
        <v>92.67</v>
      </c>
      <c r="U707" t="s">
        <v>154</v>
      </c>
      <c r="V707" t="s">
        <v>155</v>
      </c>
    </row>
    <row r="708" spans="1:22" x14ac:dyDescent="0.25">
      <c r="A708">
        <v>315</v>
      </c>
      <c r="B708" t="s">
        <v>1362</v>
      </c>
      <c r="C708" t="s">
        <v>1363</v>
      </c>
      <c r="D708" t="s">
        <v>1364</v>
      </c>
      <c r="E708" t="s">
        <v>1365</v>
      </c>
      <c r="F708" t="s">
        <v>4</v>
      </c>
      <c r="G708" t="s">
        <v>5</v>
      </c>
      <c r="H708" t="s">
        <v>1330</v>
      </c>
      <c r="J708" t="s">
        <v>7</v>
      </c>
      <c r="K708" t="s">
        <v>8</v>
      </c>
      <c r="L708" t="s">
        <v>8</v>
      </c>
      <c r="M708" t="s">
        <v>8</v>
      </c>
      <c r="N708" t="s">
        <v>8</v>
      </c>
      <c r="O708" t="s">
        <v>8</v>
      </c>
      <c r="P708" t="s">
        <v>8</v>
      </c>
      <c r="Q708" t="s">
        <v>152</v>
      </c>
      <c r="R708" t="s">
        <v>153</v>
      </c>
      <c r="S708">
        <v>67</v>
      </c>
      <c r="T708">
        <v>86</v>
      </c>
      <c r="U708" t="s">
        <v>154</v>
      </c>
      <c r="V708" t="s">
        <v>155</v>
      </c>
    </row>
    <row r="709" spans="1:22" x14ac:dyDescent="0.25">
      <c r="A709">
        <v>323</v>
      </c>
      <c r="B709" t="s">
        <v>1394</v>
      </c>
      <c r="C709" t="s">
        <v>1395</v>
      </c>
      <c r="D709" t="s">
        <v>1396</v>
      </c>
      <c r="E709" t="s">
        <v>1397</v>
      </c>
      <c r="F709" t="s">
        <v>4</v>
      </c>
      <c r="G709" t="s">
        <v>5</v>
      </c>
      <c r="H709" t="s">
        <v>1330</v>
      </c>
      <c r="J709" t="s">
        <v>7</v>
      </c>
      <c r="K709" t="s">
        <v>8</v>
      </c>
      <c r="L709" t="s">
        <v>8</v>
      </c>
      <c r="M709" t="s">
        <v>8</v>
      </c>
      <c r="N709" t="s">
        <v>8</v>
      </c>
      <c r="O709" t="s">
        <v>8</v>
      </c>
      <c r="P709" t="s">
        <v>8</v>
      </c>
      <c r="Q709" t="s">
        <v>152</v>
      </c>
      <c r="R709" t="s">
        <v>153</v>
      </c>
      <c r="S709">
        <v>97</v>
      </c>
      <c r="T709">
        <v>95.67</v>
      </c>
      <c r="U709" t="s">
        <v>154</v>
      </c>
      <c r="V709" t="s">
        <v>155</v>
      </c>
    </row>
    <row r="710" spans="1:22" x14ac:dyDescent="0.25">
      <c r="A710">
        <v>479</v>
      </c>
      <c r="B710" t="s">
        <v>2007</v>
      </c>
      <c r="C710" t="s">
        <v>2008</v>
      </c>
      <c r="D710" t="s">
        <v>2009</v>
      </c>
      <c r="E710" t="s">
        <v>2010</v>
      </c>
      <c r="F710" t="s">
        <v>17</v>
      </c>
      <c r="G710" t="s">
        <v>5</v>
      </c>
      <c r="H710" t="s">
        <v>1330</v>
      </c>
      <c r="J710" t="s">
        <v>7</v>
      </c>
      <c r="K710" t="s">
        <v>8</v>
      </c>
      <c r="L710" t="s">
        <v>8</v>
      </c>
      <c r="M710" t="s">
        <v>8</v>
      </c>
      <c r="N710" t="s">
        <v>8</v>
      </c>
      <c r="O710" t="s">
        <v>8</v>
      </c>
      <c r="P710" t="s">
        <v>8</v>
      </c>
      <c r="Q710" t="s">
        <v>152</v>
      </c>
      <c r="R710" t="s">
        <v>153</v>
      </c>
      <c r="S710">
        <v>73</v>
      </c>
      <c r="T710">
        <v>89</v>
      </c>
      <c r="U710" t="s">
        <v>154</v>
      </c>
      <c r="V710" t="s">
        <v>155</v>
      </c>
    </row>
    <row r="711" spans="1:22" x14ac:dyDescent="0.25">
      <c r="A711">
        <v>483</v>
      </c>
      <c r="B711" t="s">
        <v>2023</v>
      </c>
      <c r="C711" t="s">
        <v>2024</v>
      </c>
      <c r="D711" t="s">
        <v>2025</v>
      </c>
      <c r="E711" t="s">
        <v>2026</v>
      </c>
      <c r="F711" t="s">
        <v>4</v>
      </c>
      <c r="G711" t="s">
        <v>5</v>
      </c>
      <c r="H711" t="s">
        <v>1330</v>
      </c>
      <c r="J711" t="s">
        <v>7</v>
      </c>
      <c r="K711" t="s">
        <v>8</v>
      </c>
      <c r="L711" t="s">
        <v>8</v>
      </c>
      <c r="M711" t="s">
        <v>8</v>
      </c>
      <c r="N711" t="s">
        <v>8</v>
      </c>
      <c r="O711" t="s">
        <v>8</v>
      </c>
      <c r="P711" t="s">
        <v>8</v>
      </c>
      <c r="Q711" t="s">
        <v>152</v>
      </c>
      <c r="R711" t="s">
        <v>153</v>
      </c>
      <c r="S711">
        <v>100</v>
      </c>
      <c r="T711">
        <v>97.33</v>
      </c>
      <c r="U711" t="s">
        <v>154</v>
      </c>
      <c r="V711" t="s">
        <v>155</v>
      </c>
    </row>
    <row r="712" spans="1:22" x14ac:dyDescent="0.25">
      <c r="A712">
        <v>491</v>
      </c>
      <c r="B712" t="s">
        <v>2056</v>
      </c>
      <c r="C712" t="s">
        <v>2057</v>
      </c>
      <c r="D712" t="s">
        <v>2058</v>
      </c>
      <c r="E712" t="s">
        <v>2059</v>
      </c>
      <c r="F712" t="s">
        <v>4</v>
      </c>
      <c r="G712" t="s">
        <v>5</v>
      </c>
      <c r="H712" t="s">
        <v>1330</v>
      </c>
      <c r="J712" t="s">
        <v>7</v>
      </c>
      <c r="K712" t="s">
        <v>8</v>
      </c>
      <c r="L712" t="s">
        <v>8</v>
      </c>
      <c r="M712" t="s">
        <v>8</v>
      </c>
      <c r="N712" t="s">
        <v>8</v>
      </c>
      <c r="O712" t="s">
        <v>8</v>
      </c>
      <c r="P712" t="s">
        <v>8</v>
      </c>
      <c r="Q712" t="s">
        <v>152</v>
      </c>
      <c r="R712" t="s">
        <v>153</v>
      </c>
      <c r="S712">
        <v>77</v>
      </c>
      <c r="T712">
        <v>87.33</v>
      </c>
      <c r="U712" t="s">
        <v>154</v>
      </c>
      <c r="V712" t="s">
        <v>155</v>
      </c>
    </row>
    <row r="713" spans="1:22" x14ac:dyDescent="0.25">
      <c r="A713">
        <v>493</v>
      </c>
      <c r="B713" t="s">
        <v>2064</v>
      </c>
      <c r="C713" t="s">
        <v>2065</v>
      </c>
      <c r="D713" t="s">
        <v>2066</v>
      </c>
      <c r="E713" t="s">
        <v>2067</v>
      </c>
      <c r="F713" t="s">
        <v>17</v>
      </c>
      <c r="G713" t="s">
        <v>5</v>
      </c>
      <c r="H713" t="s">
        <v>1330</v>
      </c>
      <c r="J713" t="s">
        <v>7</v>
      </c>
      <c r="K713" t="s">
        <v>8</v>
      </c>
      <c r="L713" t="s">
        <v>8</v>
      </c>
      <c r="M713" t="s">
        <v>8</v>
      </c>
      <c r="N713" t="s">
        <v>8</v>
      </c>
      <c r="O713" t="s">
        <v>8</v>
      </c>
      <c r="P713" t="s">
        <v>8</v>
      </c>
      <c r="Q713" t="s">
        <v>152</v>
      </c>
      <c r="R713" t="s">
        <v>153</v>
      </c>
      <c r="S713">
        <v>80</v>
      </c>
      <c r="T713">
        <v>85.33</v>
      </c>
      <c r="U713" t="s">
        <v>154</v>
      </c>
      <c r="V713" t="s">
        <v>155</v>
      </c>
    </row>
    <row r="714" spans="1:22" x14ac:dyDescent="0.25">
      <c r="A714">
        <v>499</v>
      </c>
      <c r="B714" t="s">
        <v>2088</v>
      </c>
      <c r="C714" t="s">
        <v>2089</v>
      </c>
      <c r="D714" t="s">
        <v>2090</v>
      </c>
      <c r="E714" t="s">
        <v>2091</v>
      </c>
      <c r="F714" t="s">
        <v>4</v>
      </c>
      <c r="G714" t="s">
        <v>5</v>
      </c>
      <c r="H714" t="s">
        <v>1330</v>
      </c>
      <c r="J714" t="s">
        <v>7</v>
      </c>
      <c r="K714" t="s">
        <v>8</v>
      </c>
      <c r="L714" t="s">
        <v>8</v>
      </c>
      <c r="M714" t="s">
        <v>8</v>
      </c>
      <c r="N714" t="s">
        <v>8</v>
      </c>
      <c r="O714" t="s">
        <v>8</v>
      </c>
      <c r="P714" t="s">
        <v>8</v>
      </c>
      <c r="Q714" t="s">
        <v>152</v>
      </c>
      <c r="R714" t="s">
        <v>153</v>
      </c>
      <c r="S714">
        <v>80</v>
      </c>
      <c r="T714">
        <v>87.33</v>
      </c>
      <c r="U714" t="s">
        <v>154</v>
      </c>
      <c r="V714" t="s">
        <v>155</v>
      </c>
    </row>
    <row r="715" spans="1:22" x14ac:dyDescent="0.25">
      <c r="A715">
        <v>505</v>
      </c>
      <c r="B715" t="s">
        <v>2112</v>
      </c>
      <c r="C715" t="s">
        <v>2113</v>
      </c>
      <c r="D715" t="s">
        <v>2114</v>
      </c>
      <c r="E715" t="s">
        <v>2115</v>
      </c>
      <c r="F715" t="s">
        <v>17</v>
      </c>
      <c r="G715" t="s">
        <v>5</v>
      </c>
      <c r="H715" t="s">
        <v>1330</v>
      </c>
      <c r="J715" t="s">
        <v>7</v>
      </c>
      <c r="K715" t="s">
        <v>8</v>
      </c>
      <c r="L715" t="s">
        <v>8</v>
      </c>
      <c r="M715" t="s">
        <v>8</v>
      </c>
      <c r="N715" t="s">
        <v>8</v>
      </c>
      <c r="O715" t="s">
        <v>8</v>
      </c>
      <c r="P715" t="s">
        <v>8</v>
      </c>
      <c r="Q715" t="s">
        <v>152</v>
      </c>
      <c r="R715" t="s">
        <v>153</v>
      </c>
      <c r="S715">
        <v>74</v>
      </c>
      <c r="T715">
        <v>86</v>
      </c>
      <c r="U715" t="s">
        <v>154</v>
      </c>
      <c r="V715" t="s">
        <v>155</v>
      </c>
    </row>
    <row r="716" spans="1:22" x14ac:dyDescent="0.25">
      <c r="A716">
        <v>1984</v>
      </c>
      <c r="B716" t="s">
        <v>7522</v>
      </c>
      <c r="C716" t="s">
        <v>7523</v>
      </c>
      <c r="D716" t="s">
        <v>7524</v>
      </c>
      <c r="E716" t="s">
        <v>7525</v>
      </c>
      <c r="F716" t="s">
        <v>17</v>
      </c>
      <c r="G716" t="s">
        <v>5</v>
      </c>
      <c r="H716" t="s">
        <v>1330</v>
      </c>
      <c r="J716" t="s">
        <v>7</v>
      </c>
      <c r="K716" t="s">
        <v>8</v>
      </c>
      <c r="L716" t="s">
        <v>8</v>
      </c>
      <c r="M716" t="s">
        <v>8</v>
      </c>
      <c r="N716" t="s">
        <v>8</v>
      </c>
      <c r="O716" t="s">
        <v>8</v>
      </c>
      <c r="P716" t="s">
        <v>8</v>
      </c>
      <c r="Q716" t="s">
        <v>152</v>
      </c>
      <c r="R716" t="s">
        <v>153</v>
      </c>
      <c r="S716">
        <v>100</v>
      </c>
      <c r="T716">
        <v>94.33</v>
      </c>
      <c r="U716" t="s">
        <v>154</v>
      </c>
      <c r="V716" t="s">
        <v>155</v>
      </c>
    </row>
    <row r="717" spans="1:22" x14ac:dyDescent="0.25">
      <c r="A717">
        <v>307</v>
      </c>
      <c r="B717" t="s">
        <v>1331</v>
      </c>
      <c r="C717" t="s">
        <v>1332</v>
      </c>
      <c r="D717" t="s">
        <v>1333</v>
      </c>
      <c r="E717" t="s">
        <v>1334</v>
      </c>
      <c r="F717" t="s">
        <v>17</v>
      </c>
      <c r="G717" t="s">
        <v>5</v>
      </c>
      <c r="H717" t="s">
        <v>1330</v>
      </c>
      <c r="J717" t="s">
        <v>7</v>
      </c>
      <c r="K717" t="s">
        <v>8</v>
      </c>
      <c r="L717" t="s">
        <v>8</v>
      </c>
      <c r="M717" t="s">
        <v>8</v>
      </c>
      <c r="N717" t="s">
        <v>8</v>
      </c>
      <c r="O717" t="s">
        <v>8</v>
      </c>
      <c r="P717" t="s">
        <v>8</v>
      </c>
      <c r="Q717" t="s">
        <v>168</v>
      </c>
      <c r="R717" t="s">
        <v>169</v>
      </c>
      <c r="S717">
        <v>100</v>
      </c>
      <c r="T717">
        <v>95.67</v>
      </c>
      <c r="U717" t="s">
        <v>177</v>
      </c>
      <c r="V717" t="s">
        <v>178</v>
      </c>
    </row>
    <row r="718" spans="1:22" x14ac:dyDescent="0.25">
      <c r="A718">
        <v>325</v>
      </c>
      <c r="B718" t="s">
        <v>345</v>
      </c>
      <c r="C718" t="s">
        <v>1402</v>
      </c>
      <c r="D718" t="s">
        <v>1403</v>
      </c>
      <c r="E718" t="s">
        <v>1404</v>
      </c>
      <c r="F718" t="s">
        <v>17</v>
      </c>
      <c r="G718" t="s">
        <v>5</v>
      </c>
      <c r="H718" t="s">
        <v>1330</v>
      </c>
      <c r="J718" t="s">
        <v>7</v>
      </c>
      <c r="K718" t="s">
        <v>8</v>
      </c>
      <c r="L718" t="s">
        <v>8</v>
      </c>
      <c r="M718" t="s">
        <v>8</v>
      </c>
      <c r="N718" t="s">
        <v>8</v>
      </c>
      <c r="O718" t="s">
        <v>8</v>
      </c>
      <c r="P718" t="s">
        <v>8</v>
      </c>
      <c r="Q718" t="s">
        <v>168</v>
      </c>
      <c r="R718" t="s">
        <v>169</v>
      </c>
      <c r="S718">
        <v>100</v>
      </c>
      <c r="T718">
        <v>95</v>
      </c>
      <c r="U718" t="s">
        <v>177</v>
      </c>
      <c r="V718" t="s">
        <v>178</v>
      </c>
    </row>
    <row r="719" spans="1:22" x14ac:dyDescent="0.25">
      <c r="A719">
        <v>480</v>
      </c>
      <c r="B719" t="s">
        <v>2011</v>
      </c>
      <c r="C719" t="s">
        <v>2012</v>
      </c>
      <c r="D719" t="s">
        <v>2013</v>
      </c>
      <c r="E719" t="s">
        <v>2014</v>
      </c>
      <c r="F719" t="s">
        <v>4</v>
      </c>
      <c r="G719" t="s">
        <v>5</v>
      </c>
      <c r="H719" t="s">
        <v>1330</v>
      </c>
      <c r="J719" t="s">
        <v>7</v>
      </c>
      <c r="K719" t="s">
        <v>8</v>
      </c>
      <c r="L719" t="s">
        <v>8</v>
      </c>
      <c r="M719" t="s">
        <v>8</v>
      </c>
      <c r="N719" t="s">
        <v>8</v>
      </c>
      <c r="O719" t="s">
        <v>8</v>
      </c>
      <c r="P719" t="s">
        <v>8</v>
      </c>
      <c r="Q719" t="s">
        <v>168</v>
      </c>
      <c r="R719" t="s">
        <v>169</v>
      </c>
      <c r="S719">
        <v>100</v>
      </c>
      <c r="T719">
        <v>95</v>
      </c>
      <c r="U719" t="s">
        <v>177</v>
      </c>
      <c r="V719" t="s">
        <v>178</v>
      </c>
    </row>
    <row r="720" spans="1:22" x14ac:dyDescent="0.25">
      <c r="A720">
        <v>481</v>
      </c>
      <c r="B720" t="s">
        <v>2015</v>
      </c>
      <c r="C720" t="s">
        <v>2016</v>
      </c>
      <c r="D720" t="s">
        <v>2017</v>
      </c>
      <c r="E720" t="s">
        <v>2018</v>
      </c>
      <c r="F720" t="s">
        <v>4</v>
      </c>
      <c r="G720" t="s">
        <v>5</v>
      </c>
      <c r="H720" t="s">
        <v>1330</v>
      </c>
      <c r="J720" t="s">
        <v>7</v>
      </c>
      <c r="K720" t="s">
        <v>8</v>
      </c>
      <c r="L720" t="s">
        <v>8</v>
      </c>
      <c r="M720" t="s">
        <v>8</v>
      </c>
      <c r="N720" t="s">
        <v>8</v>
      </c>
      <c r="O720" t="s">
        <v>8</v>
      </c>
      <c r="P720" t="s">
        <v>8</v>
      </c>
      <c r="Q720" t="s">
        <v>168</v>
      </c>
      <c r="R720" t="s">
        <v>169</v>
      </c>
      <c r="S720">
        <v>100</v>
      </c>
      <c r="T720">
        <v>94.67</v>
      </c>
      <c r="U720" t="s">
        <v>177</v>
      </c>
      <c r="V720" t="s">
        <v>178</v>
      </c>
    </row>
    <row r="721" spans="1:22" x14ac:dyDescent="0.25">
      <c r="A721">
        <v>482</v>
      </c>
      <c r="B721" t="s">
        <v>2019</v>
      </c>
      <c r="C721" t="s">
        <v>2020</v>
      </c>
      <c r="D721" t="s">
        <v>2021</v>
      </c>
      <c r="E721" t="s">
        <v>2022</v>
      </c>
      <c r="F721" t="s">
        <v>17</v>
      </c>
      <c r="G721" t="s">
        <v>5</v>
      </c>
      <c r="H721" t="s">
        <v>1330</v>
      </c>
      <c r="J721" t="s">
        <v>7</v>
      </c>
      <c r="K721" t="s">
        <v>8</v>
      </c>
      <c r="L721" t="s">
        <v>8</v>
      </c>
      <c r="M721" t="s">
        <v>8</v>
      </c>
      <c r="N721" t="s">
        <v>8</v>
      </c>
      <c r="O721" t="s">
        <v>8</v>
      </c>
      <c r="P721" t="s">
        <v>8</v>
      </c>
      <c r="Q721" t="s">
        <v>168</v>
      </c>
      <c r="R721" t="s">
        <v>169</v>
      </c>
      <c r="S721">
        <v>97</v>
      </c>
      <c r="T721">
        <v>92</v>
      </c>
      <c r="U721" t="s">
        <v>177</v>
      </c>
      <c r="V721" t="s">
        <v>178</v>
      </c>
    </row>
    <row r="722" spans="1:22" x14ac:dyDescent="0.25">
      <c r="A722">
        <v>496</v>
      </c>
      <c r="B722" t="s">
        <v>2076</v>
      </c>
      <c r="C722" t="s">
        <v>2077</v>
      </c>
      <c r="D722" t="s">
        <v>2078</v>
      </c>
      <c r="E722" t="s">
        <v>2079</v>
      </c>
      <c r="F722" t="s">
        <v>4</v>
      </c>
      <c r="G722" t="s">
        <v>5</v>
      </c>
      <c r="H722" t="s">
        <v>1330</v>
      </c>
      <c r="J722" t="s">
        <v>7</v>
      </c>
      <c r="K722" t="s">
        <v>8</v>
      </c>
      <c r="L722" t="s">
        <v>8</v>
      </c>
      <c r="M722" t="s">
        <v>8</v>
      </c>
      <c r="N722" t="s">
        <v>8</v>
      </c>
      <c r="O722" t="s">
        <v>8</v>
      </c>
      <c r="P722" t="s">
        <v>8</v>
      </c>
      <c r="Q722" t="s">
        <v>168</v>
      </c>
      <c r="R722" t="s">
        <v>169</v>
      </c>
      <c r="S722">
        <v>93</v>
      </c>
      <c r="T722">
        <v>96</v>
      </c>
      <c r="U722" t="s">
        <v>177</v>
      </c>
      <c r="V722" t="s">
        <v>178</v>
      </c>
    </row>
    <row r="723" spans="1:22" x14ac:dyDescent="0.25">
      <c r="A723">
        <v>326</v>
      </c>
      <c r="B723" t="s">
        <v>1405</v>
      </c>
      <c r="C723" t="s">
        <v>1406</v>
      </c>
      <c r="D723" t="s">
        <v>1407</v>
      </c>
      <c r="E723" t="s">
        <v>1408</v>
      </c>
      <c r="F723" t="s">
        <v>4</v>
      </c>
      <c r="G723" t="s">
        <v>5</v>
      </c>
      <c r="H723" t="s">
        <v>1330</v>
      </c>
      <c r="J723" t="s">
        <v>7</v>
      </c>
      <c r="K723" t="s">
        <v>8</v>
      </c>
      <c r="L723" t="s">
        <v>8</v>
      </c>
      <c r="M723" t="s">
        <v>8</v>
      </c>
      <c r="N723" t="s">
        <v>8</v>
      </c>
      <c r="O723" t="s">
        <v>8</v>
      </c>
      <c r="P723" t="s">
        <v>8</v>
      </c>
      <c r="Q723" t="s">
        <v>183</v>
      </c>
      <c r="R723" t="s">
        <v>183</v>
      </c>
      <c r="S723">
        <v>100</v>
      </c>
      <c r="T723">
        <v>81.5</v>
      </c>
      <c r="U723" t="s">
        <v>1409</v>
      </c>
      <c r="V723" t="s">
        <v>1410</v>
      </c>
    </row>
    <row r="724" spans="1:22" x14ac:dyDescent="0.25">
      <c r="A724">
        <v>476</v>
      </c>
      <c r="B724" t="s">
        <v>1995</v>
      </c>
      <c r="C724" t="s">
        <v>1996</v>
      </c>
      <c r="D724" t="s">
        <v>1997</v>
      </c>
      <c r="E724" t="s">
        <v>1998</v>
      </c>
      <c r="F724" t="s">
        <v>4</v>
      </c>
      <c r="G724" t="s">
        <v>5</v>
      </c>
      <c r="H724" t="s">
        <v>1330</v>
      </c>
      <c r="J724" t="s">
        <v>7</v>
      </c>
      <c r="K724" t="s">
        <v>8</v>
      </c>
      <c r="L724" t="s">
        <v>8</v>
      </c>
      <c r="M724" t="s">
        <v>8</v>
      </c>
      <c r="N724" t="s">
        <v>8</v>
      </c>
      <c r="O724" t="s">
        <v>8</v>
      </c>
      <c r="P724" t="s">
        <v>8</v>
      </c>
      <c r="Q724" t="s">
        <v>183</v>
      </c>
      <c r="R724" t="s">
        <v>183</v>
      </c>
      <c r="S724">
        <v>100</v>
      </c>
      <c r="T724">
        <v>80.63</v>
      </c>
      <c r="U724" t="s">
        <v>1409</v>
      </c>
      <c r="V724" t="s">
        <v>1410</v>
      </c>
    </row>
    <row r="725" spans="1:22" x14ac:dyDescent="0.25">
      <c r="A725">
        <v>489</v>
      </c>
      <c r="B725" t="s">
        <v>2048</v>
      </c>
      <c r="C725" t="s">
        <v>2049</v>
      </c>
      <c r="D725" t="s">
        <v>2050</v>
      </c>
      <c r="E725" t="s">
        <v>2051</v>
      </c>
      <c r="F725" t="s">
        <v>4</v>
      </c>
      <c r="G725" t="s">
        <v>5</v>
      </c>
      <c r="H725" t="s">
        <v>1330</v>
      </c>
      <c r="J725" t="s">
        <v>7</v>
      </c>
      <c r="K725" t="s">
        <v>8</v>
      </c>
      <c r="L725" t="s">
        <v>8</v>
      </c>
      <c r="M725" t="s">
        <v>8</v>
      </c>
      <c r="N725" t="s">
        <v>8</v>
      </c>
      <c r="O725" t="s">
        <v>8</v>
      </c>
      <c r="P725" t="s">
        <v>8</v>
      </c>
      <c r="Q725" t="s">
        <v>183</v>
      </c>
      <c r="R725" t="s">
        <v>183</v>
      </c>
      <c r="S725">
        <v>94</v>
      </c>
      <c r="T725">
        <v>70.150000000000006</v>
      </c>
      <c r="U725" t="s">
        <v>1409</v>
      </c>
      <c r="V725" t="s">
        <v>1410</v>
      </c>
    </row>
    <row r="726" spans="1:22" x14ac:dyDescent="0.25">
      <c r="A726">
        <v>492</v>
      </c>
      <c r="B726" t="s">
        <v>2060</v>
      </c>
      <c r="C726" t="s">
        <v>2061</v>
      </c>
      <c r="D726" t="s">
        <v>2062</v>
      </c>
      <c r="E726" t="s">
        <v>2063</v>
      </c>
      <c r="F726" t="s">
        <v>4</v>
      </c>
      <c r="G726" t="s">
        <v>5</v>
      </c>
      <c r="H726" t="s">
        <v>1330</v>
      </c>
      <c r="J726" t="s">
        <v>7</v>
      </c>
      <c r="K726" t="s">
        <v>8</v>
      </c>
      <c r="L726" t="s">
        <v>8</v>
      </c>
      <c r="M726" t="s">
        <v>8</v>
      </c>
      <c r="N726" t="s">
        <v>8</v>
      </c>
      <c r="O726" t="s">
        <v>8</v>
      </c>
      <c r="P726" t="s">
        <v>8</v>
      </c>
      <c r="Q726" t="s">
        <v>183</v>
      </c>
      <c r="R726" t="s">
        <v>183</v>
      </c>
      <c r="S726">
        <v>100</v>
      </c>
      <c r="T726">
        <v>86.75</v>
      </c>
      <c r="U726" t="s">
        <v>1409</v>
      </c>
      <c r="V726" t="s">
        <v>1410</v>
      </c>
    </row>
    <row r="727" spans="1:22" x14ac:dyDescent="0.25">
      <c r="A727">
        <v>567</v>
      </c>
      <c r="B727" t="s">
        <v>2355</v>
      </c>
      <c r="C727" t="s">
        <v>2356</v>
      </c>
      <c r="D727" t="s">
        <v>2357</v>
      </c>
      <c r="E727" t="s">
        <v>2358</v>
      </c>
      <c r="F727" t="s">
        <v>4</v>
      </c>
      <c r="G727" t="s">
        <v>5</v>
      </c>
      <c r="H727" t="s">
        <v>1617</v>
      </c>
      <c r="J727" t="s">
        <v>7</v>
      </c>
      <c r="K727" t="s">
        <v>8</v>
      </c>
      <c r="L727" t="s">
        <v>8</v>
      </c>
      <c r="M727" t="s">
        <v>8</v>
      </c>
      <c r="N727" t="s">
        <v>8</v>
      </c>
      <c r="O727" t="s">
        <v>8</v>
      </c>
      <c r="P727" t="s">
        <v>8</v>
      </c>
      <c r="Q727" t="s">
        <v>930</v>
      </c>
      <c r="R727" t="s">
        <v>931</v>
      </c>
      <c r="S727">
        <v>100</v>
      </c>
      <c r="T727">
        <v>77.67</v>
      </c>
      <c r="U727" t="s">
        <v>1156</v>
      </c>
      <c r="V727" t="s">
        <v>1157</v>
      </c>
    </row>
    <row r="728" spans="1:22" x14ac:dyDescent="0.25">
      <c r="A728">
        <v>1967</v>
      </c>
      <c r="B728" t="s">
        <v>7464</v>
      </c>
      <c r="C728" t="s">
        <v>7465</v>
      </c>
      <c r="D728" t="s">
        <v>7466</v>
      </c>
      <c r="E728" t="s">
        <v>7467</v>
      </c>
      <c r="F728" t="s">
        <v>17</v>
      </c>
      <c r="G728" t="s">
        <v>5</v>
      </c>
      <c r="H728" t="s">
        <v>1617</v>
      </c>
      <c r="J728" t="s">
        <v>7</v>
      </c>
      <c r="K728" t="s">
        <v>8</v>
      </c>
      <c r="L728" t="s">
        <v>8</v>
      </c>
      <c r="M728" t="s">
        <v>8</v>
      </c>
      <c r="N728" t="s">
        <v>8</v>
      </c>
      <c r="O728" t="s">
        <v>8</v>
      </c>
      <c r="P728" t="s">
        <v>8</v>
      </c>
      <c r="Q728" t="s">
        <v>930</v>
      </c>
      <c r="R728" t="s">
        <v>931</v>
      </c>
      <c r="S728">
        <v>100</v>
      </c>
      <c r="T728">
        <v>81</v>
      </c>
      <c r="U728" t="s">
        <v>1156</v>
      </c>
      <c r="V728" t="s">
        <v>1157</v>
      </c>
    </row>
    <row r="729" spans="1:22" x14ac:dyDescent="0.25">
      <c r="A729">
        <v>1987</v>
      </c>
      <c r="B729" t="s">
        <v>7533</v>
      </c>
      <c r="C729" t="s">
        <v>5519</v>
      </c>
      <c r="D729" t="s">
        <v>7534</v>
      </c>
      <c r="E729" t="s">
        <v>7535</v>
      </c>
      <c r="F729" t="s">
        <v>4</v>
      </c>
      <c r="G729" t="s">
        <v>5</v>
      </c>
      <c r="H729" t="s">
        <v>1617</v>
      </c>
      <c r="J729" t="s">
        <v>7</v>
      </c>
      <c r="K729" t="s">
        <v>8</v>
      </c>
      <c r="L729" t="s">
        <v>8</v>
      </c>
      <c r="M729" t="s">
        <v>8</v>
      </c>
      <c r="N729" t="s">
        <v>8</v>
      </c>
      <c r="O729" t="s">
        <v>8</v>
      </c>
      <c r="P729" t="s">
        <v>8</v>
      </c>
      <c r="Q729" t="s">
        <v>930</v>
      </c>
      <c r="R729" t="s">
        <v>931</v>
      </c>
      <c r="S729">
        <v>100</v>
      </c>
      <c r="T729">
        <v>93.33</v>
      </c>
      <c r="U729" t="s">
        <v>1156</v>
      </c>
      <c r="V729" t="s">
        <v>1157</v>
      </c>
    </row>
    <row r="730" spans="1:22" x14ac:dyDescent="0.25">
      <c r="A730">
        <v>1988</v>
      </c>
      <c r="B730" t="s">
        <v>7536</v>
      </c>
      <c r="C730" t="s">
        <v>290</v>
      </c>
      <c r="D730" t="s">
        <v>7537</v>
      </c>
      <c r="E730" t="s">
        <v>7538</v>
      </c>
      <c r="F730" t="s">
        <v>4</v>
      </c>
      <c r="G730" t="s">
        <v>5</v>
      </c>
      <c r="H730" t="s">
        <v>1617</v>
      </c>
      <c r="J730" t="s">
        <v>7</v>
      </c>
      <c r="K730" t="s">
        <v>8</v>
      </c>
      <c r="L730" t="s">
        <v>8</v>
      </c>
      <c r="M730" t="s">
        <v>8</v>
      </c>
      <c r="N730" t="s">
        <v>8</v>
      </c>
      <c r="O730" t="s">
        <v>8</v>
      </c>
      <c r="P730" t="s">
        <v>8</v>
      </c>
      <c r="Q730" t="s">
        <v>930</v>
      </c>
      <c r="R730" t="s">
        <v>931</v>
      </c>
      <c r="S730">
        <v>97</v>
      </c>
      <c r="T730">
        <v>92.33</v>
      </c>
      <c r="U730" t="s">
        <v>1156</v>
      </c>
      <c r="V730" t="s">
        <v>1157</v>
      </c>
    </row>
    <row r="731" spans="1:22" x14ac:dyDescent="0.25">
      <c r="A731">
        <v>1820</v>
      </c>
      <c r="B731" t="s">
        <v>6954</v>
      </c>
      <c r="C731" t="s">
        <v>6915</v>
      </c>
      <c r="D731" t="s">
        <v>6955</v>
      </c>
      <c r="E731" t="s">
        <v>6956</v>
      </c>
      <c r="F731" t="s">
        <v>17</v>
      </c>
      <c r="G731" t="s">
        <v>5</v>
      </c>
      <c r="H731" t="s">
        <v>1617</v>
      </c>
      <c r="J731" t="s">
        <v>7</v>
      </c>
      <c r="K731" t="s">
        <v>8</v>
      </c>
      <c r="L731" t="s">
        <v>8</v>
      </c>
      <c r="M731" t="s">
        <v>8</v>
      </c>
      <c r="N731" t="s">
        <v>8</v>
      </c>
      <c r="O731" t="s">
        <v>8</v>
      </c>
      <c r="P731" t="s">
        <v>8</v>
      </c>
      <c r="Q731" t="s">
        <v>28</v>
      </c>
      <c r="R731" t="s">
        <v>29</v>
      </c>
      <c r="S731">
        <v>100</v>
      </c>
      <c r="T731">
        <v>92</v>
      </c>
      <c r="U731" t="s">
        <v>429</v>
      </c>
      <c r="V731" t="s">
        <v>430</v>
      </c>
    </row>
    <row r="732" spans="1:22" x14ac:dyDescent="0.25">
      <c r="A732">
        <v>580</v>
      </c>
      <c r="B732" t="s">
        <v>2405</v>
      </c>
      <c r="C732" t="s">
        <v>2406</v>
      </c>
      <c r="D732" t="s">
        <v>2407</v>
      </c>
      <c r="E732" t="s">
        <v>2408</v>
      </c>
      <c r="F732" t="s">
        <v>17</v>
      </c>
      <c r="G732" t="s">
        <v>5</v>
      </c>
      <c r="H732" t="s">
        <v>1617</v>
      </c>
      <c r="J732" t="s">
        <v>7</v>
      </c>
      <c r="K732" t="s">
        <v>8</v>
      </c>
      <c r="L732" t="s">
        <v>8</v>
      </c>
      <c r="M732" t="s">
        <v>8</v>
      </c>
      <c r="N732" t="s">
        <v>8</v>
      </c>
      <c r="O732" t="s">
        <v>8</v>
      </c>
      <c r="P732" t="s">
        <v>8</v>
      </c>
      <c r="Q732" t="s">
        <v>37</v>
      </c>
      <c r="R732" t="s">
        <v>38</v>
      </c>
      <c r="S732">
        <v>63</v>
      </c>
      <c r="T732">
        <v>93</v>
      </c>
      <c r="U732" t="s">
        <v>261</v>
      </c>
      <c r="V732" t="s">
        <v>262</v>
      </c>
    </row>
    <row r="733" spans="1:22" x14ac:dyDescent="0.25">
      <c r="A733">
        <v>583</v>
      </c>
      <c r="B733" t="s">
        <v>2417</v>
      </c>
      <c r="C733" t="s">
        <v>2418</v>
      </c>
      <c r="D733" t="s">
        <v>2419</v>
      </c>
      <c r="E733" t="s">
        <v>2420</v>
      </c>
      <c r="F733" t="s">
        <v>4</v>
      </c>
      <c r="G733" t="s">
        <v>5</v>
      </c>
      <c r="H733" t="s">
        <v>1617</v>
      </c>
      <c r="J733" t="s">
        <v>7</v>
      </c>
      <c r="K733" t="s">
        <v>8</v>
      </c>
      <c r="L733" t="s">
        <v>8</v>
      </c>
      <c r="M733" t="s">
        <v>8</v>
      </c>
      <c r="N733" t="s">
        <v>8</v>
      </c>
      <c r="O733" t="s">
        <v>8</v>
      </c>
      <c r="P733" t="s">
        <v>8</v>
      </c>
      <c r="Q733" t="s">
        <v>37</v>
      </c>
      <c r="R733" t="s">
        <v>38</v>
      </c>
      <c r="S733">
        <v>100</v>
      </c>
      <c r="T733">
        <v>100</v>
      </c>
      <c r="U733" t="s">
        <v>261</v>
      </c>
      <c r="V733" t="s">
        <v>262</v>
      </c>
    </row>
    <row r="734" spans="1:22" x14ac:dyDescent="0.25">
      <c r="A734">
        <v>588</v>
      </c>
      <c r="B734" t="s">
        <v>2437</v>
      </c>
      <c r="C734" t="s">
        <v>2438</v>
      </c>
      <c r="D734" t="s">
        <v>2439</v>
      </c>
      <c r="E734" t="s">
        <v>2440</v>
      </c>
      <c r="F734" t="s">
        <v>17</v>
      </c>
      <c r="G734" t="s">
        <v>5</v>
      </c>
      <c r="H734" t="s">
        <v>1617</v>
      </c>
      <c r="J734" t="s">
        <v>7</v>
      </c>
      <c r="K734" t="s">
        <v>8</v>
      </c>
      <c r="L734" t="s">
        <v>8</v>
      </c>
      <c r="M734" t="s">
        <v>8</v>
      </c>
      <c r="N734" t="s">
        <v>8</v>
      </c>
      <c r="O734" t="s">
        <v>8</v>
      </c>
      <c r="P734" t="s">
        <v>8</v>
      </c>
      <c r="Q734" t="s">
        <v>37</v>
      </c>
      <c r="R734" t="s">
        <v>38</v>
      </c>
      <c r="S734">
        <v>100</v>
      </c>
      <c r="T734">
        <v>89.67</v>
      </c>
      <c r="U734" t="s">
        <v>261</v>
      </c>
      <c r="V734" t="s">
        <v>262</v>
      </c>
    </row>
    <row r="735" spans="1:22" x14ac:dyDescent="0.25">
      <c r="A735">
        <v>575</v>
      </c>
      <c r="B735" t="s">
        <v>2385</v>
      </c>
      <c r="C735" t="s">
        <v>2386</v>
      </c>
      <c r="D735" t="s">
        <v>2387</v>
      </c>
      <c r="E735" t="s">
        <v>2388</v>
      </c>
      <c r="F735" t="s">
        <v>17</v>
      </c>
      <c r="G735" t="s">
        <v>5</v>
      </c>
      <c r="H735" t="s">
        <v>1617</v>
      </c>
      <c r="J735" t="s">
        <v>7</v>
      </c>
      <c r="K735" t="s">
        <v>8</v>
      </c>
      <c r="L735" t="s">
        <v>8</v>
      </c>
      <c r="M735" t="s">
        <v>8</v>
      </c>
      <c r="N735" t="s">
        <v>8</v>
      </c>
      <c r="O735" t="s">
        <v>8</v>
      </c>
      <c r="P735" t="s">
        <v>8</v>
      </c>
      <c r="Q735" t="s">
        <v>9</v>
      </c>
      <c r="R735" t="s">
        <v>10</v>
      </c>
      <c r="S735">
        <v>100</v>
      </c>
      <c r="T735">
        <v>90.33</v>
      </c>
      <c r="U735" t="s">
        <v>51</v>
      </c>
      <c r="V735" t="s">
        <v>52</v>
      </c>
    </row>
    <row r="736" spans="1:22" x14ac:dyDescent="0.25">
      <c r="A736">
        <v>581</v>
      </c>
      <c r="B736" t="s">
        <v>2409</v>
      </c>
      <c r="C736" t="s">
        <v>2410</v>
      </c>
      <c r="D736" t="s">
        <v>2411</v>
      </c>
      <c r="E736" t="s">
        <v>2412</v>
      </c>
      <c r="F736" t="s">
        <v>17</v>
      </c>
      <c r="G736" t="s">
        <v>5</v>
      </c>
      <c r="H736" t="s">
        <v>1617</v>
      </c>
      <c r="J736" t="s">
        <v>7</v>
      </c>
      <c r="K736" t="s">
        <v>8</v>
      </c>
      <c r="L736" t="s">
        <v>8</v>
      </c>
      <c r="M736" t="s">
        <v>8</v>
      </c>
      <c r="N736" t="s">
        <v>8</v>
      </c>
      <c r="O736" t="s">
        <v>8</v>
      </c>
      <c r="P736" t="s">
        <v>8</v>
      </c>
      <c r="Q736" t="s">
        <v>9</v>
      </c>
      <c r="R736" t="s">
        <v>10</v>
      </c>
      <c r="S736">
        <v>93</v>
      </c>
      <c r="T736">
        <v>88.33</v>
      </c>
      <c r="U736" t="s">
        <v>51</v>
      </c>
      <c r="V736" t="s">
        <v>52</v>
      </c>
    </row>
    <row r="737" spans="1:22" x14ac:dyDescent="0.25">
      <c r="A737">
        <v>386</v>
      </c>
      <c r="B737" t="s">
        <v>1642</v>
      </c>
      <c r="C737" t="s">
        <v>1643</v>
      </c>
      <c r="D737" t="s">
        <v>1644</v>
      </c>
      <c r="E737" t="s">
        <v>1645</v>
      </c>
      <c r="F737" t="s">
        <v>17</v>
      </c>
      <c r="G737" t="s">
        <v>5</v>
      </c>
      <c r="H737" t="s">
        <v>1617</v>
      </c>
      <c r="J737" t="s">
        <v>7</v>
      </c>
      <c r="K737" t="s">
        <v>8</v>
      </c>
      <c r="L737" t="s">
        <v>8</v>
      </c>
      <c r="M737" t="s">
        <v>8</v>
      </c>
      <c r="N737" t="s">
        <v>8</v>
      </c>
      <c r="O737" t="s">
        <v>8</v>
      </c>
      <c r="P737" t="s">
        <v>8</v>
      </c>
      <c r="Q737" t="s">
        <v>63</v>
      </c>
      <c r="R737" t="s">
        <v>64</v>
      </c>
      <c r="S737">
        <v>100</v>
      </c>
      <c r="T737">
        <v>100</v>
      </c>
      <c r="U737" t="s">
        <v>267</v>
      </c>
      <c r="V737" t="s">
        <v>268</v>
      </c>
    </row>
    <row r="738" spans="1:22" x14ac:dyDescent="0.25">
      <c r="A738">
        <v>392</v>
      </c>
      <c r="B738" t="s">
        <v>1666</v>
      </c>
      <c r="C738" t="s">
        <v>1667</v>
      </c>
      <c r="D738" t="s">
        <v>1668</v>
      </c>
      <c r="E738" t="s">
        <v>1669</v>
      </c>
      <c r="F738" t="s">
        <v>4</v>
      </c>
      <c r="G738" t="s">
        <v>5</v>
      </c>
      <c r="H738" t="s">
        <v>1617</v>
      </c>
      <c r="J738" t="s">
        <v>7</v>
      </c>
      <c r="K738" t="s">
        <v>8</v>
      </c>
      <c r="L738" t="s">
        <v>8</v>
      </c>
      <c r="M738" t="s">
        <v>8</v>
      </c>
      <c r="N738" t="s">
        <v>8</v>
      </c>
      <c r="O738" t="s">
        <v>8</v>
      </c>
      <c r="P738" t="s">
        <v>8</v>
      </c>
      <c r="Q738" t="s">
        <v>63</v>
      </c>
      <c r="R738" t="s">
        <v>64</v>
      </c>
      <c r="S738">
        <v>100</v>
      </c>
      <c r="T738">
        <v>78.67</v>
      </c>
      <c r="U738" t="s">
        <v>267</v>
      </c>
      <c r="V738" t="s">
        <v>268</v>
      </c>
    </row>
    <row r="739" spans="1:22" x14ac:dyDescent="0.25">
      <c r="A739">
        <v>561</v>
      </c>
      <c r="B739" t="s">
        <v>2332</v>
      </c>
      <c r="C739" t="s">
        <v>2333</v>
      </c>
      <c r="D739" t="s">
        <v>2334</v>
      </c>
      <c r="E739" t="s">
        <v>2335</v>
      </c>
      <c r="F739" t="s">
        <v>4</v>
      </c>
      <c r="G739" t="s">
        <v>5</v>
      </c>
      <c r="H739" t="s">
        <v>1617</v>
      </c>
      <c r="J739" t="s">
        <v>7</v>
      </c>
      <c r="K739" t="s">
        <v>8</v>
      </c>
      <c r="L739" t="s">
        <v>8</v>
      </c>
      <c r="M739" t="s">
        <v>8</v>
      </c>
      <c r="N739" t="s">
        <v>8</v>
      </c>
      <c r="O739" t="s">
        <v>8</v>
      </c>
      <c r="P739" t="s">
        <v>8</v>
      </c>
      <c r="Q739" t="s">
        <v>63</v>
      </c>
      <c r="R739" t="s">
        <v>64</v>
      </c>
      <c r="S739">
        <v>97</v>
      </c>
      <c r="T739">
        <v>94</v>
      </c>
      <c r="U739" t="s">
        <v>267</v>
      </c>
      <c r="V739" t="s">
        <v>268</v>
      </c>
    </row>
    <row r="740" spans="1:22" x14ac:dyDescent="0.25">
      <c r="A740">
        <v>563</v>
      </c>
      <c r="B740" t="s">
        <v>2339</v>
      </c>
      <c r="C740" t="s">
        <v>2340</v>
      </c>
      <c r="D740" t="s">
        <v>2341</v>
      </c>
      <c r="E740" t="s">
        <v>2342</v>
      </c>
      <c r="F740" t="s">
        <v>4</v>
      </c>
      <c r="G740" t="s">
        <v>5</v>
      </c>
      <c r="H740" t="s">
        <v>1617</v>
      </c>
      <c r="J740" t="s">
        <v>7</v>
      </c>
      <c r="K740" t="s">
        <v>8</v>
      </c>
      <c r="L740" t="s">
        <v>8</v>
      </c>
      <c r="M740" t="s">
        <v>8</v>
      </c>
      <c r="N740" t="s">
        <v>8</v>
      </c>
      <c r="O740" t="s">
        <v>8</v>
      </c>
      <c r="P740" t="s">
        <v>8</v>
      </c>
      <c r="Q740" t="s">
        <v>63</v>
      </c>
      <c r="R740" t="s">
        <v>64</v>
      </c>
      <c r="S740">
        <v>99</v>
      </c>
      <c r="T740">
        <v>94.67</v>
      </c>
      <c r="U740" t="s">
        <v>267</v>
      </c>
      <c r="V740" t="s">
        <v>268</v>
      </c>
    </row>
    <row r="741" spans="1:22" x14ac:dyDescent="0.25">
      <c r="A741">
        <v>384</v>
      </c>
      <c r="B741" t="s">
        <v>1634</v>
      </c>
      <c r="C741" t="s">
        <v>1635</v>
      </c>
      <c r="D741" t="s">
        <v>1636</v>
      </c>
      <c r="E741" t="s">
        <v>1637</v>
      </c>
      <c r="F741" t="s">
        <v>17</v>
      </c>
      <c r="G741" t="s">
        <v>5</v>
      </c>
      <c r="H741" t="s">
        <v>1617</v>
      </c>
      <c r="J741" t="s">
        <v>7</v>
      </c>
      <c r="K741" t="s">
        <v>8</v>
      </c>
      <c r="L741" t="s">
        <v>8</v>
      </c>
      <c r="M741" t="s">
        <v>8</v>
      </c>
      <c r="N741" t="s">
        <v>8</v>
      </c>
      <c r="O741" t="s">
        <v>8</v>
      </c>
      <c r="P741" t="s">
        <v>8</v>
      </c>
      <c r="Q741" t="s">
        <v>103</v>
      </c>
      <c r="R741" t="s">
        <v>104</v>
      </c>
      <c r="S741">
        <v>92</v>
      </c>
      <c r="T741">
        <v>87.67</v>
      </c>
      <c r="U741" t="s">
        <v>105</v>
      </c>
      <c r="V741" t="s">
        <v>106</v>
      </c>
    </row>
    <row r="742" spans="1:22" x14ac:dyDescent="0.25">
      <c r="A742">
        <v>565</v>
      </c>
      <c r="B742" t="s">
        <v>2347</v>
      </c>
      <c r="C742" t="s">
        <v>2348</v>
      </c>
      <c r="D742" t="s">
        <v>2349</v>
      </c>
      <c r="E742" t="s">
        <v>2350</v>
      </c>
      <c r="F742" t="s">
        <v>17</v>
      </c>
      <c r="G742" t="s">
        <v>5</v>
      </c>
      <c r="H742" t="s">
        <v>1617</v>
      </c>
      <c r="J742" t="s">
        <v>7</v>
      </c>
      <c r="K742" t="s">
        <v>8</v>
      </c>
      <c r="L742" t="s">
        <v>8</v>
      </c>
      <c r="M742" t="s">
        <v>8</v>
      </c>
      <c r="N742" t="s">
        <v>8</v>
      </c>
      <c r="O742" t="s">
        <v>8</v>
      </c>
      <c r="P742" t="s">
        <v>8</v>
      </c>
      <c r="Q742" t="s">
        <v>103</v>
      </c>
      <c r="R742" t="s">
        <v>104</v>
      </c>
      <c r="S742">
        <v>100</v>
      </c>
      <c r="T742">
        <v>85.67</v>
      </c>
      <c r="U742" t="s">
        <v>105</v>
      </c>
      <c r="V742" t="s">
        <v>106</v>
      </c>
    </row>
    <row r="743" spans="1:22" x14ac:dyDescent="0.25">
      <c r="A743">
        <v>566</v>
      </c>
      <c r="B743" t="s">
        <v>2351</v>
      </c>
      <c r="C743" t="s">
        <v>2352</v>
      </c>
      <c r="D743" t="s">
        <v>2353</v>
      </c>
      <c r="E743" t="s">
        <v>2354</v>
      </c>
      <c r="F743" t="s">
        <v>4</v>
      </c>
      <c r="G743" t="s">
        <v>5</v>
      </c>
      <c r="H743" t="s">
        <v>1617</v>
      </c>
      <c r="J743" t="s">
        <v>7</v>
      </c>
      <c r="K743" t="s">
        <v>8</v>
      </c>
      <c r="L743" t="s">
        <v>8</v>
      </c>
      <c r="M743" t="s">
        <v>8</v>
      </c>
      <c r="N743" t="s">
        <v>8</v>
      </c>
      <c r="O743" t="s">
        <v>8</v>
      </c>
      <c r="P743" t="s">
        <v>8</v>
      </c>
      <c r="Q743" t="s">
        <v>103</v>
      </c>
      <c r="R743" t="s">
        <v>104</v>
      </c>
      <c r="S743">
        <v>100</v>
      </c>
      <c r="T743">
        <v>87.67</v>
      </c>
      <c r="U743" t="s">
        <v>105</v>
      </c>
      <c r="V743" t="s">
        <v>106</v>
      </c>
    </row>
    <row r="744" spans="1:22" x14ac:dyDescent="0.25">
      <c r="A744">
        <v>573</v>
      </c>
      <c r="B744" t="s">
        <v>2378</v>
      </c>
      <c r="C744" t="s">
        <v>1270</v>
      </c>
      <c r="D744" t="s">
        <v>2379</v>
      </c>
      <c r="E744" t="s">
        <v>2380</v>
      </c>
      <c r="F744" t="s">
        <v>4</v>
      </c>
      <c r="G744" t="s">
        <v>5</v>
      </c>
      <c r="H744" t="s">
        <v>1617</v>
      </c>
      <c r="J744" t="s">
        <v>7</v>
      </c>
      <c r="K744" t="s">
        <v>8</v>
      </c>
      <c r="L744" t="s">
        <v>8</v>
      </c>
      <c r="M744" t="s">
        <v>8</v>
      </c>
      <c r="N744" t="s">
        <v>8</v>
      </c>
      <c r="O744" t="s">
        <v>8</v>
      </c>
      <c r="P744" t="s">
        <v>8</v>
      </c>
      <c r="Q744" t="s">
        <v>103</v>
      </c>
      <c r="R744" t="s">
        <v>104</v>
      </c>
      <c r="S744">
        <v>97</v>
      </c>
      <c r="T744">
        <v>81.67</v>
      </c>
      <c r="U744" t="s">
        <v>105</v>
      </c>
      <c r="V744" t="s">
        <v>106</v>
      </c>
    </row>
    <row r="745" spans="1:22" x14ac:dyDescent="0.25">
      <c r="A745">
        <v>574</v>
      </c>
      <c r="B745" t="s">
        <v>2381</v>
      </c>
      <c r="C745" t="s">
        <v>2382</v>
      </c>
      <c r="D745" t="s">
        <v>2383</v>
      </c>
      <c r="E745" t="s">
        <v>2384</v>
      </c>
      <c r="F745" t="s">
        <v>4</v>
      </c>
      <c r="G745" t="s">
        <v>5</v>
      </c>
      <c r="H745" t="s">
        <v>1617</v>
      </c>
      <c r="J745" t="s">
        <v>7</v>
      </c>
      <c r="K745" t="s">
        <v>8</v>
      </c>
      <c r="L745" t="s">
        <v>8</v>
      </c>
      <c r="M745" t="s">
        <v>8</v>
      </c>
      <c r="N745" t="s">
        <v>8</v>
      </c>
      <c r="O745" t="s">
        <v>8</v>
      </c>
      <c r="P745" t="s">
        <v>8</v>
      </c>
      <c r="Q745" t="s">
        <v>103</v>
      </c>
      <c r="R745" t="s">
        <v>104</v>
      </c>
      <c r="S745">
        <v>90</v>
      </c>
      <c r="T745">
        <v>81.33</v>
      </c>
      <c r="U745" t="s">
        <v>105</v>
      </c>
      <c r="V745" t="s">
        <v>106</v>
      </c>
    </row>
    <row r="746" spans="1:22" x14ac:dyDescent="0.25">
      <c r="A746">
        <v>385</v>
      </c>
      <c r="B746" t="s">
        <v>1638</v>
      </c>
      <c r="C746" t="s">
        <v>1639</v>
      </c>
      <c r="D746" t="s">
        <v>1640</v>
      </c>
      <c r="E746" t="s">
        <v>1641</v>
      </c>
      <c r="F746" t="s">
        <v>17</v>
      </c>
      <c r="G746" t="s">
        <v>5</v>
      </c>
      <c r="H746" t="s">
        <v>1617</v>
      </c>
      <c r="J746" t="s">
        <v>7</v>
      </c>
      <c r="K746" t="s">
        <v>8</v>
      </c>
      <c r="L746" t="s">
        <v>8</v>
      </c>
      <c r="M746" t="s">
        <v>8</v>
      </c>
      <c r="N746" t="s">
        <v>8</v>
      </c>
      <c r="O746" t="s">
        <v>8</v>
      </c>
      <c r="P746" t="s">
        <v>8</v>
      </c>
      <c r="Q746" t="s">
        <v>190</v>
      </c>
      <c r="R746" t="s">
        <v>191</v>
      </c>
      <c r="S746">
        <v>93</v>
      </c>
      <c r="T746">
        <v>70.67</v>
      </c>
      <c r="U746" t="s">
        <v>51</v>
      </c>
      <c r="V746" t="s">
        <v>192</v>
      </c>
    </row>
    <row r="747" spans="1:22" x14ac:dyDescent="0.25">
      <c r="A747">
        <v>562</v>
      </c>
      <c r="B747" t="s">
        <v>2336</v>
      </c>
      <c r="C747" t="s">
        <v>489</v>
      </c>
      <c r="D747" t="s">
        <v>2337</v>
      </c>
      <c r="E747" t="s">
        <v>2338</v>
      </c>
      <c r="F747" t="s">
        <v>17</v>
      </c>
      <c r="G747" t="s">
        <v>5</v>
      </c>
      <c r="H747" t="s">
        <v>1617</v>
      </c>
      <c r="J747" t="s">
        <v>7</v>
      </c>
      <c r="K747" t="s">
        <v>8</v>
      </c>
      <c r="L747" t="s">
        <v>8</v>
      </c>
      <c r="M747" t="s">
        <v>8</v>
      </c>
      <c r="N747" t="s">
        <v>8</v>
      </c>
      <c r="O747" t="s">
        <v>8</v>
      </c>
      <c r="P747" t="s">
        <v>8</v>
      </c>
      <c r="Q747" t="s">
        <v>190</v>
      </c>
      <c r="R747" t="s">
        <v>191</v>
      </c>
      <c r="S747">
        <v>100</v>
      </c>
      <c r="T747">
        <v>80</v>
      </c>
      <c r="U747" t="s">
        <v>51</v>
      </c>
      <c r="V747" t="s">
        <v>192</v>
      </c>
    </row>
    <row r="748" spans="1:22" x14ac:dyDescent="0.25">
      <c r="A748">
        <v>584</v>
      </c>
      <c r="B748" t="s">
        <v>2421</v>
      </c>
      <c r="C748" t="s">
        <v>2422</v>
      </c>
      <c r="D748" t="s">
        <v>2423</v>
      </c>
      <c r="E748" t="s">
        <v>2424</v>
      </c>
      <c r="F748" t="s">
        <v>4</v>
      </c>
      <c r="G748" t="s">
        <v>5</v>
      </c>
      <c r="H748" t="s">
        <v>1617</v>
      </c>
      <c r="J748" t="s">
        <v>7</v>
      </c>
      <c r="K748" t="s">
        <v>8</v>
      </c>
      <c r="L748" t="s">
        <v>8</v>
      </c>
      <c r="M748" t="s">
        <v>8</v>
      </c>
      <c r="N748" t="s">
        <v>8</v>
      </c>
      <c r="O748" t="s">
        <v>8</v>
      </c>
      <c r="P748" t="s">
        <v>8</v>
      </c>
      <c r="Q748" t="s">
        <v>190</v>
      </c>
      <c r="R748" t="s">
        <v>191</v>
      </c>
      <c r="S748">
        <v>81</v>
      </c>
      <c r="T748">
        <v>71.67</v>
      </c>
      <c r="U748" t="s">
        <v>51</v>
      </c>
      <c r="V748" t="s">
        <v>192</v>
      </c>
    </row>
    <row r="749" spans="1:22" x14ac:dyDescent="0.25">
      <c r="A749">
        <v>391</v>
      </c>
      <c r="B749" t="s">
        <v>1662</v>
      </c>
      <c r="C749" t="s">
        <v>1663</v>
      </c>
      <c r="D749" t="s">
        <v>1664</v>
      </c>
      <c r="E749" t="s">
        <v>1665</v>
      </c>
      <c r="F749" t="s">
        <v>4</v>
      </c>
      <c r="G749" t="s">
        <v>5</v>
      </c>
      <c r="H749" t="s">
        <v>1617</v>
      </c>
      <c r="J749" t="s">
        <v>7</v>
      </c>
      <c r="K749" t="s">
        <v>8</v>
      </c>
      <c r="L749" t="s">
        <v>8</v>
      </c>
      <c r="M749" t="s">
        <v>8</v>
      </c>
      <c r="N749" t="s">
        <v>8</v>
      </c>
      <c r="O749" t="s">
        <v>8</v>
      </c>
      <c r="P749" t="s">
        <v>8</v>
      </c>
      <c r="Q749" t="s">
        <v>111</v>
      </c>
      <c r="R749" t="s">
        <v>112</v>
      </c>
      <c r="S749">
        <v>100</v>
      </c>
      <c r="T749">
        <v>95.67</v>
      </c>
      <c r="U749" t="s">
        <v>113</v>
      </c>
      <c r="V749" t="s">
        <v>114</v>
      </c>
    </row>
    <row r="750" spans="1:22" x14ac:dyDescent="0.25">
      <c r="A750">
        <v>400</v>
      </c>
      <c r="B750" t="s">
        <v>1698</v>
      </c>
      <c r="C750" t="s">
        <v>1699</v>
      </c>
      <c r="D750" t="s">
        <v>1700</v>
      </c>
      <c r="E750" t="s">
        <v>1701</v>
      </c>
      <c r="F750" t="s">
        <v>17</v>
      </c>
      <c r="G750" t="s">
        <v>5</v>
      </c>
      <c r="H750" t="s">
        <v>1617</v>
      </c>
      <c r="J750" t="s">
        <v>7</v>
      </c>
      <c r="K750" t="s">
        <v>8</v>
      </c>
      <c r="L750" t="s">
        <v>8</v>
      </c>
      <c r="M750" t="s">
        <v>8</v>
      </c>
      <c r="N750" t="s">
        <v>8</v>
      </c>
      <c r="O750" t="s">
        <v>8</v>
      </c>
      <c r="P750" t="s">
        <v>8</v>
      </c>
      <c r="Q750" t="s">
        <v>111</v>
      </c>
      <c r="R750" t="s">
        <v>112</v>
      </c>
      <c r="S750">
        <v>93</v>
      </c>
      <c r="T750">
        <v>93</v>
      </c>
      <c r="U750" t="s">
        <v>113</v>
      </c>
      <c r="V750" t="s">
        <v>114</v>
      </c>
    </row>
    <row r="751" spans="1:22" x14ac:dyDescent="0.25">
      <c r="A751">
        <v>401</v>
      </c>
      <c r="B751" t="s">
        <v>1702</v>
      </c>
      <c r="C751" t="s">
        <v>1703</v>
      </c>
      <c r="D751" t="s">
        <v>1704</v>
      </c>
      <c r="E751" t="s">
        <v>1705</v>
      </c>
      <c r="F751" t="s">
        <v>4</v>
      </c>
      <c r="G751" t="s">
        <v>5</v>
      </c>
      <c r="H751" t="s">
        <v>1617</v>
      </c>
      <c r="J751" t="s">
        <v>7</v>
      </c>
      <c r="K751" t="s">
        <v>8</v>
      </c>
      <c r="L751" t="s">
        <v>8</v>
      </c>
      <c r="M751" t="s">
        <v>8</v>
      </c>
      <c r="N751" t="s">
        <v>8</v>
      </c>
      <c r="O751" t="s">
        <v>8</v>
      </c>
      <c r="P751" t="s">
        <v>8</v>
      </c>
      <c r="Q751" t="s">
        <v>111</v>
      </c>
      <c r="R751" t="s">
        <v>112</v>
      </c>
      <c r="S751">
        <v>100</v>
      </c>
      <c r="T751">
        <v>88</v>
      </c>
      <c r="U751" t="s">
        <v>113</v>
      </c>
      <c r="V751" t="s">
        <v>114</v>
      </c>
    </row>
    <row r="752" spans="1:22" x14ac:dyDescent="0.25">
      <c r="A752">
        <v>558</v>
      </c>
      <c r="B752" t="s">
        <v>2320</v>
      </c>
      <c r="C752" t="s">
        <v>2321</v>
      </c>
      <c r="D752" t="s">
        <v>2322</v>
      </c>
      <c r="E752" t="s">
        <v>2323</v>
      </c>
      <c r="F752" t="s">
        <v>17</v>
      </c>
      <c r="G752" t="s">
        <v>5</v>
      </c>
      <c r="H752" t="s">
        <v>1617</v>
      </c>
      <c r="J752" t="s">
        <v>7</v>
      </c>
      <c r="K752" t="s">
        <v>8</v>
      </c>
      <c r="L752" t="s">
        <v>8</v>
      </c>
      <c r="M752" t="s">
        <v>8</v>
      </c>
      <c r="N752" t="s">
        <v>8</v>
      </c>
      <c r="O752" t="s">
        <v>8</v>
      </c>
      <c r="P752" t="s">
        <v>8</v>
      </c>
      <c r="Q752" t="s">
        <v>111</v>
      </c>
      <c r="R752" t="s">
        <v>112</v>
      </c>
      <c r="S752">
        <v>100</v>
      </c>
      <c r="T752">
        <v>94.67</v>
      </c>
      <c r="U752" t="s">
        <v>113</v>
      </c>
      <c r="V752" t="s">
        <v>114</v>
      </c>
    </row>
    <row r="753" spans="1:22" x14ac:dyDescent="0.25">
      <c r="A753">
        <v>572</v>
      </c>
      <c r="B753" t="s">
        <v>2374</v>
      </c>
      <c r="C753" t="s">
        <v>2375</v>
      </c>
      <c r="D753" t="s">
        <v>2376</v>
      </c>
      <c r="E753" t="s">
        <v>2377</v>
      </c>
      <c r="F753" t="s">
        <v>17</v>
      </c>
      <c r="G753" t="s">
        <v>5</v>
      </c>
      <c r="H753" t="s">
        <v>1617</v>
      </c>
      <c r="J753" t="s">
        <v>7</v>
      </c>
      <c r="K753" t="s">
        <v>8</v>
      </c>
      <c r="L753" t="s">
        <v>8</v>
      </c>
      <c r="M753" t="s">
        <v>8</v>
      </c>
      <c r="N753" t="s">
        <v>8</v>
      </c>
      <c r="O753" t="s">
        <v>8</v>
      </c>
      <c r="P753" t="s">
        <v>8</v>
      </c>
      <c r="Q753" t="s">
        <v>111</v>
      </c>
      <c r="R753" t="s">
        <v>112</v>
      </c>
      <c r="S753">
        <v>95</v>
      </c>
      <c r="T753">
        <v>91.33</v>
      </c>
      <c r="U753" t="s">
        <v>113</v>
      </c>
      <c r="V753" t="s">
        <v>114</v>
      </c>
    </row>
    <row r="754" spans="1:22" x14ac:dyDescent="0.25">
      <c r="A754">
        <v>578</v>
      </c>
      <c r="B754" t="s">
        <v>2397</v>
      </c>
      <c r="C754" t="s">
        <v>2398</v>
      </c>
      <c r="D754" t="s">
        <v>2399</v>
      </c>
      <c r="E754" t="s">
        <v>2400</v>
      </c>
      <c r="F754" t="s">
        <v>4</v>
      </c>
      <c r="G754" t="s">
        <v>5</v>
      </c>
      <c r="H754" t="s">
        <v>1617</v>
      </c>
      <c r="J754" t="s">
        <v>7</v>
      </c>
      <c r="K754" t="s">
        <v>8</v>
      </c>
      <c r="L754" t="s">
        <v>8</v>
      </c>
      <c r="M754" t="s">
        <v>8</v>
      </c>
      <c r="N754" t="s">
        <v>8</v>
      </c>
      <c r="O754" t="s">
        <v>8</v>
      </c>
      <c r="P754" t="s">
        <v>8</v>
      </c>
      <c r="Q754" t="s">
        <v>111</v>
      </c>
      <c r="R754" t="s">
        <v>112</v>
      </c>
      <c r="S754">
        <v>93</v>
      </c>
      <c r="T754">
        <v>96.67</v>
      </c>
      <c r="U754" t="s">
        <v>113</v>
      </c>
      <c r="V754" t="s">
        <v>114</v>
      </c>
    </row>
    <row r="755" spans="1:22" x14ac:dyDescent="0.25">
      <c r="A755">
        <v>585</v>
      </c>
      <c r="B755" t="s">
        <v>2425</v>
      </c>
      <c r="C755" t="s">
        <v>2426</v>
      </c>
      <c r="D755" t="s">
        <v>2427</v>
      </c>
      <c r="E755" t="s">
        <v>2428</v>
      </c>
      <c r="F755" t="s">
        <v>17</v>
      </c>
      <c r="G755" t="s">
        <v>5</v>
      </c>
      <c r="H755" t="s">
        <v>1617</v>
      </c>
      <c r="J755" t="s">
        <v>7</v>
      </c>
      <c r="K755" t="s">
        <v>8</v>
      </c>
      <c r="L755" t="s">
        <v>8</v>
      </c>
      <c r="M755" t="s">
        <v>8</v>
      </c>
      <c r="N755" t="s">
        <v>8</v>
      </c>
      <c r="O755" t="s">
        <v>8</v>
      </c>
      <c r="P755" t="s">
        <v>8</v>
      </c>
      <c r="Q755" t="s">
        <v>111</v>
      </c>
      <c r="R755" t="s">
        <v>112</v>
      </c>
      <c r="S755">
        <v>100</v>
      </c>
      <c r="T755">
        <v>95</v>
      </c>
      <c r="U755" t="s">
        <v>113</v>
      </c>
      <c r="V755" t="s">
        <v>114</v>
      </c>
    </row>
    <row r="756" spans="1:22" x14ac:dyDescent="0.25">
      <c r="A756">
        <v>586</v>
      </c>
      <c r="B756" t="s">
        <v>2429</v>
      </c>
      <c r="C756" t="s">
        <v>2430</v>
      </c>
      <c r="D756" t="s">
        <v>2431</v>
      </c>
      <c r="E756" t="s">
        <v>2432</v>
      </c>
      <c r="F756" t="s">
        <v>17</v>
      </c>
      <c r="G756" t="s">
        <v>5</v>
      </c>
      <c r="H756" t="s">
        <v>1617</v>
      </c>
      <c r="J756" t="s">
        <v>7</v>
      </c>
      <c r="K756" t="s">
        <v>8</v>
      </c>
      <c r="L756" t="s">
        <v>8</v>
      </c>
      <c r="M756" t="s">
        <v>8</v>
      </c>
      <c r="N756" t="s">
        <v>8</v>
      </c>
      <c r="O756" t="s">
        <v>8</v>
      </c>
      <c r="P756" t="s">
        <v>8</v>
      </c>
      <c r="Q756" t="s">
        <v>111</v>
      </c>
      <c r="R756" t="s">
        <v>112</v>
      </c>
      <c r="S756">
        <v>100</v>
      </c>
      <c r="T756">
        <v>96.33</v>
      </c>
      <c r="U756" t="s">
        <v>113</v>
      </c>
      <c r="V756" t="s">
        <v>114</v>
      </c>
    </row>
    <row r="757" spans="1:22" x14ac:dyDescent="0.25">
      <c r="A757">
        <v>383</v>
      </c>
      <c r="B757" t="s">
        <v>1630</v>
      </c>
      <c r="C757" t="s">
        <v>1631</v>
      </c>
      <c r="D757" t="s">
        <v>1632</v>
      </c>
      <c r="E757" t="s">
        <v>1633</v>
      </c>
      <c r="F757" t="s">
        <v>4</v>
      </c>
      <c r="G757" t="s">
        <v>5</v>
      </c>
      <c r="H757" t="s">
        <v>1617</v>
      </c>
      <c r="J757" t="s">
        <v>7</v>
      </c>
      <c r="K757" t="s">
        <v>8</v>
      </c>
      <c r="L757" t="s">
        <v>8</v>
      </c>
      <c r="M757" t="s">
        <v>8</v>
      </c>
      <c r="N757" t="s">
        <v>8</v>
      </c>
      <c r="O757" t="s">
        <v>8</v>
      </c>
      <c r="P757" t="s">
        <v>8</v>
      </c>
      <c r="Q757" t="s">
        <v>19</v>
      </c>
      <c r="R757" t="s">
        <v>20</v>
      </c>
      <c r="S757">
        <v>100</v>
      </c>
      <c r="T757">
        <v>89.67</v>
      </c>
      <c r="U757" t="s">
        <v>21</v>
      </c>
      <c r="V757" t="s">
        <v>22</v>
      </c>
    </row>
    <row r="758" spans="1:22" x14ac:dyDescent="0.25">
      <c r="A758">
        <v>559</v>
      </c>
      <c r="B758" t="s">
        <v>2324</v>
      </c>
      <c r="C758" t="s">
        <v>2325</v>
      </c>
      <c r="D758" t="s">
        <v>2326</v>
      </c>
      <c r="E758" t="s">
        <v>2327</v>
      </c>
      <c r="F758" t="s">
        <v>4</v>
      </c>
      <c r="G758" t="s">
        <v>5</v>
      </c>
      <c r="H758" t="s">
        <v>1617</v>
      </c>
      <c r="J758" t="s">
        <v>7</v>
      </c>
      <c r="K758" t="s">
        <v>8</v>
      </c>
      <c r="L758" t="s">
        <v>8</v>
      </c>
      <c r="M758" t="s">
        <v>8</v>
      </c>
      <c r="N758" t="s">
        <v>8</v>
      </c>
      <c r="O758" t="s">
        <v>8</v>
      </c>
      <c r="P758" t="s">
        <v>8</v>
      </c>
      <c r="Q758" t="s">
        <v>19</v>
      </c>
      <c r="R758" t="s">
        <v>20</v>
      </c>
      <c r="S758">
        <v>85</v>
      </c>
      <c r="T758">
        <v>79.67</v>
      </c>
      <c r="U758" t="s">
        <v>21</v>
      </c>
      <c r="V758" t="s">
        <v>22</v>
      </c>
    </row>
    <row r="759" spans="1:22" x14ac:dyDescent="0.25">
      <c r="A759">
        <v>569</v>
      </c>
      <c r="B759" t="s">
        <v>2363</v>
      </c>
      <c r="C759" t="s">
        <v>1659</v>
      </c>
      <c r="D759" t="s">
        <v>2364</v>
      </c>
      <c r="E759" t="s">
        <v>2365</v>
      </c>
      <c r="F759" t="s">
        <v>4</v>
      </c>
      <c r="G759" t="s">
        <v>5</v>
      </c>
      <c r="H759" t="s">
        <v>1617</v>
      </c>
      <c r="J759" t="s">
        <v>7</v>
      </c>
      <c r="K759" t="s">
        <v>8</v>
      </c>
      <c r="L759" t="s">
        <v>8</v>
      </c>
      <c r="M759" t="s">
        <v>8</v>
      </c>
      <c r="N759" t="s">
        <v>8</v>
      </c>
      <c r="O759" t="s">
        <v>8</v>
      </c>
      <c r="P759" t="s">
        <v>8</v>
      </c>
      <c r="Q759" t="s">
        <v>19</v>
      </c>
      <c r="R759" t="s">
        <v>20</v>
      </c>
      <c r="S759">
        <v>100</v>
      </c>
      <c r="T759">
        <v>80.33</v>
      </c>
      <c r="U759" t="s">
        <v>21</v>
      </c>
      <c r="V759" t="s">
        <v>22</v>
      </c>
    </row>
    <row r="760" spans="1:22" x14ac:dyDescent="0.25">
      <c r="A760">
        <v>587</v>
      </c>
      <c r="B760" t="s">
        <v>2433</v>
      </c>
      <c r="C760" t="s">
        <v>2434</v>
      </c>
      <c r="D760" t="s">
        <v>2435</v>
      </c>
      <c r="E760" t="s">
        <v>2436</v>
      </c>
      <c r="F760" t="s">
        <v>17</v>
      </c>
      <c r="G760" t="s">
        <v>5</v>
      </c>
      <c r="H760" t="s">
        <v>1617</v>
      </c>
      <c r="J760" t="s">
        <v>7</v>
      </c>
      <c r="K760" t="s">
        <v>8</v>
      </c>
      <c r="L760" t="s">
        <v>8</v>
      </c>
      <c r="M760" t="s">
        <v>8</v>
      </c>
      <c r="N760" t="s">
        <v>8</v>
      </c>
      <c r="O760" t="s">
        <v>8</v>
      </c>
      <c r="P760" t="s">
        <v>8</v>
      </c>
      <c r="Q760" t="s">
        <v>19</v>
      </c>
      <c r="R760" t="s">
        <v>20</v>
      </c>
      <c r="S760">
        <v>98</v>
      </c>
      <c r="T760">
        <v>86.67</v>
      </c>
      <c r="U760" t="s">
        <v>21</v>
      </c>
      <c r="V760" t="s">
        <v>22</v>
      </c>
    </row>
    <row r="761" spans="1:22" x14ac:dyDescent="0.25">
      <c r="A761">
        <v>1966</v>
      </c>
      <c r="B761" t="s">
        <v>7460</v>
      </c>
      <c r="C761" t="s">
        <v>7461</v>
      </c>
      <c r="D761" t="s">
        <v>7462</v>
      </c>
      <c r="E761" t="s">
        <v>7463</v>
      </c>
      <c r="F761" t="s">
        <v>17</v>
      </c>
      <c r="G761" t="s">
        <v>5</v>
      </c>
      <c r="H761" t="s">
        <v>1617</v>
      </c>
      <c r="J761" t="s">
        <v>7</v>
      </c>
      <c r="K761" t="s">
        <v>8</v>
      </c>
      <c r="L761" t="s">
        <v>8</v>
      </c>
      <c r="M761" t="s">
        <v>8</v>
      </c>
      <c r="N761" t="s">
        <v>8</v>
      </c>
      <c r="O761" t="s">
        <v>8</v>
      </c>
      <c r="P761" t="s">
        <v>8</v>
      </c>
      <c r="Q761" t="s">
        <v>19</v>
      </c>
      <c r="R761" t="s">
        <v>20</v>
      </c>
      <c r="S761">
        <v>100</v>
      </c>
      <c r="T761">
        <v>72.33</v>
      </c>
      <c r="U761" t="s">
        <v>21</v>
      </c>
      <c r="V761" t="s">
        <v>22</v>
      </c>
    </row>
    <row r="762" spans="1:22" x14ac:dyDescent="0.25">
      <c r="A762">
        <v>1968</v>
      </c>
      <c r="B762" t="s">
        <v>7468</v>
      </c>
      <c r="C762" t="s">
        <v>7469</v>
      </c>
      <c r="D762" t="s">
        <v>7470</v>
      </c>
      <c r="E762" t="s">
        <v>7471</v>
      </c>
      <c r="F762" t="s">
        <v>17</v>
      </c>
      <c r="G762" t="s">
        <v>5</v>
      </c>
      <c r="H762" t="s">
        <v>1617</v>
      </c>
      <c r="J762" t="s">
        <v>7</v>
      </c>
      <c r="K762" t="s">
        <v>8</v>
      </c>
      <c r="L762" t="s">
        <v>8</v>
      </c>
      <c r="M762" t="s">
        <v>8</v>
      </c>
      <c r="N762" t="s">
        <v>8</v>
      </c>
      <c r="O762" t="s">
        <v>8</v>
      </c>
      <c r="P762" t="s">
        <v>8</v>
      </c>
      <c r="Q762" t="s">
        <v>19</v>
      </c>
      <c r="R762" t="s">
        <v>20</v>
      </c>
      <c r="S762">
        <v>100</v>
      </c>
      <c r="T762">
        <v>86.67</v>
      </c>
      <c r="U762" t="s">
        <v>21</v>
      </c>
      <c r="V762" t="s">
        <v>22</v>
      </c>
    </row>
    <row r="763" spans="1:22" x14ac:dyDescent="0.25">
      <c r="A763">
        <v>380</v>
      </c>
      <c r="B763" t="s">
        <v>1618</v>
      </c>
      <c r="C763" t="s">
        <v>1619</v>
      </c>
      <c r="D763" t="s">
        <v>1620</v>
      </c>
      <c r="E763" t="s">
        <v>1621</v>
      </c>
      <c r="F763" t="s">
        <v>4</v>
      </c>
      <c r="G763" t="s">
        <v>5</v>
      </c>
      <c r="H763" t="s">
        <v>1617</v>
      </c>
      <c r="J763" t="s">
        <v>7</v>
      </c>
      <c r="K763" t="s">
        <v>8</v>
      </c>
      <c r="L763" t="s">
        <v>8</v>
      </c>
      <c r="M763" t="s">
        <v>8</v>
      </c>
      <c r="N763" t="s">
        <v>8</v>
      </c>
      <c r="O763" t="s">
        <v>8</v>
      </c>
      <c r="P763" t="s">
        <v>8</v>
      </c>
      <c r="Q763" t="s">
        <v>136</v>
      </c>
      <c r="R763" t="s">
        <v>137</v>
      </c>
      <c r="S763">
        <v>100</v>
      </c>
      <c r="T763">
        <v>72.33</v>
      </c>
      <c r="U763" t="s">
        <v>145</v>
      </c>
      <c r="V763" t="s">
        <v>146</v>
      </c>
    </row>
    <row r="764" spans="1:22" x14ac:dyDescent="0.25">
      <c r="A764">
        <v>396</v>
      </c>
      <c r="B764" t="s">
        <v>1682</v>
      </c>
      <c r="C764" t="s">
        <v>1683</v>
      </c>
      <c r="D764" t="s">
        <v>1684</v>
      </c>
      <c r="E764" t="s">
        <v>1685</v>
      </c>
      <c r="F764" t="s">
        <v>17</v>
      </c>
      <c r="G764" t="s">
        <v>5</v>
      </c>
      <c r="H764" t="s">
        <v>1617</v>
      </c>
      <c r="J764" t="s">
        <v>7</v>
      </c>
      <c r="K764" t="s">
        <v>8</v>
      </c>
      <c r="L764" t="s">
        <v>8</v>
      </c>
      <c r="M764" t="s">
        <v>8</v>
      </c>
      <c r="N764" t="s">
        <v>8</v>
      </c>
      <c r="O764" t="s">
        <v>8</v>
      </c>
      <c r="P764" t="s">
        <v>8</v>
      </c>
      <c r="Q764" t="s">
        <v>136</v>
      </c>
      <c r="R764" t="s">
        <v>137</v>
      </c>
      <c r="S764">
        <v>100</v>
      </c>
      <c r="T764">
        <v>79.67</v>
      </c>
      <c r="U764" t="s">
        <v>145</v>
      </c>
      <c r="V764" t="s">
        <v>146</v>
      </c>
    </row>
    <row r="765" spans="1:22" x14ac:dyDescent="0.25">
      <c r="A765">
        <v>398</v>
      </c>
      <c r="B765" t="s">
        <v>1690</v>
      </c>
      <c r="C765" t="s">
        <v>1691</v>
      </c>
      <c r="D765" t="s">
        <v>1692</v>
      </c>
      <c r="E765" t="s">
        <v>1693</v>
      </c>
      <c r="F765" t="s">
        <v>4</v>
      </c>
      <c r="G765" t="s">
        <v>5</v>
      </c>
      <c r="H765" t="s">
        <v>1617</v>
      </c>
      <c r="J765" t="s">
        <v>7</v>
      </c>
      <c r="K765" t="s">
        <v>8</v>
      </c>
      <c r="L765" t="s">
        <v>8</v>
      </c>
      <c r="M765" t="s">
        <v>8</v>
      </c>
      <c r="N765" t="s">
        <v>8</v>
      </c>
      <c r="O765" t="s">
        <v>8</v>
      </c>
      <c r="P765" t="s">
        <v>8</v>
      </c>
      <c r="Q765" t="s">
        <v>136</v>
      </c>
      <c r="R765" t="s">
        <v>137</v>
      </c>
      <c r="S765">
        <v>100</v>
      </c>
      <c r="T765">
        <v>82.33</v>
      </c>
      <c r="U765" t="s">
        <v>145</v>
      </c>
      <c r="V765" t="s">
        <v>146</v>
      </c>
    </row>
    <row r="766" spans="1:22" x14ac:dyDescent="0.25">
      <c r="A766">
        <v>399</v>
      </c>
      <c r="B766" t="s">
        <v>1694</v>
      </c>
      <c r="C766" t="s">
        <v>1695</v>
      </c>
      <c r="D766" t="s">
        <v>1696</v>
      </c>
      <c r="E766" t="s">
        <v>1697</v>
      </c>
      <c r="F766" t="s">
        <v>4</v>
      </c>
      <c r="G766" t="s">
        <v>5</v>
      </c>
      <c r="H766" t="s">
        <v>1617</v>
      </c>
      <c r="J766" t="s">
        <v>7</v>
      </c>
      <c r="K766" t="s">
        <v>8</v>
      </c>
      <c r="L766" t="s">
        <v>8</v>
      </c>
      <c r="M766" t="s">
        <v>8</v>
      </c>
      <c r="N766" t="s">
        <v>8</v>
      </c>
      <c r="O766" t="s">
        <v>8</v>
      </c>
      <c r="P766" t="s">
        <v>8</v>
      </c>
      <c r="Q766" t="s">
        <v>136</v>
      </c>
      <c r="R766" t="s">
        <v>137</v>
      </c>
      <c r="S766">
        <v>100</v>
      </c>
      <c r="T766">
        <v>87.33</v>
      </c>
      <c r="U766" t="s">
        <v>145</v>
      </c>
      <c r="V766" t="s">
        <v>146</v>
      </c>
    </row>
    <row r="767" spans="1:22" x14ac:dyDescent="0.25">
      <c r="A767">
        <v>381</v>
      </c>
      <c r="B767" t="s">
        <v>1622</v>
      </c>
      <c r="C767" t="s">
        <v>1623</v>
      </c>
      <c r="D767" t="s">
        <v>1624</v>
      </c>
      <c r="E767" t="s">
        <v>1625</v>
      </c>
      <c r="F767" t="s">
        <v>4</v>
      </c>
      <c r="G767" t="s">
        <v>5</v>
      </c>
      <c r="H767" t="s">
        <v>1617</v>
      </c>
      <c r="J767" t="s">
        <v>7</v>
      </c>
      <c r="K767" t="s">
        <v>8</v>
      </c>
      <c r="L767" t="s">
        <v>8</v>
      </c>
      <c r="M767" t="s">
        <v>8</v>
      </c>
      <c r="N767" t="s">
        <v>8</v>
      </c>
      <c r="O767" t="s">
        <v>8</v>
      </c>
      <c r="P767" t="s">
        <v>8</v>
      </c>
      <c r="Q767" t="s">
        <v>152</v>
      </c>
      <c r="R767" t="s">
        <v>153</v>
      </c>
      <c r="S767">
        <v>100</v>
      </c>
      <c r="T767">
        <v>92.67</v>
      </c>
      <c r="U767" t="s">
        <v>154</v>
      </c>
      <c r="V767" t="s">
        <v>155</v>
      </c>
    </row>
    <row r="768" spans="1:22" x14ac:dyDescent="0.25">
      <c r="A768">
        <v>382</v>
      </c>
      <c r="B768" t="s">
        <v>1626</v>
      </c>
      <c r="C768" t="s">
        <v>1627</v>
      </c>
      <c r="D768" t="s">
        <v>1628</v>
      </c>
      <c r="E768" t="s">
        <v>1629</v>
      </c>
      <c r="F768" t="s">
        <v>4</v>
      </c>
      <c r="G768" t="s">
        <v>5</v>
      </c>
      <c r="H768" t="s">
        <v>1617</v>
      </c>
      <c r="J768" t="s">
        <v>7</v>
      </c>
      <c r="K768" t="s">
        <v>8</v>
      </c>
      <c r="L768" t="s">
        <v>8</v>
      </c>
      <c r="M768" t="s">
        <v>8</v>
      </c>
      <c r="N768" t="s">
        <v>8</v>
      </c>
      <c r="O768" t="s">
        <v>8</v>
      </c>
      <c r="P768" t="s">
        <v>8</v>
      </c>
      <c r="Q768" t="s">
        <v>152</v>
      </c>
      <c r="R768" t="s">
        <v>153</v>
      </c>
      <c r="S768">
        <v>100</v>
      </c>
      <c r="T768">
        <v>98.67</v>
      </c>
      <c r="U768" t="s">
        <v>154</v>
      </c>
      <c r="V768" t="s">
        <v>155</v>
      </c>
    </row>
    <row r="769" spans="1:22" x14ac:dyDescent="0.25">
      <c r="A769">
        <v>387</v>
      </c>
      <c r="B769" t="s">
        <v>1646</v>
      </c>
      <c r="C769" t="s">
        <v>1647</v>
      </c>
      <c r="D769" t="s">
        <v>1648</v>
      </c>
      <c r="E769" t="s">
        <v>1649</v>
      </c>
      <c r="F769" t="s">
        <v>4</v>
      </c>
      <c r="G769" t="s">
        <v>5</v>
      </c>
      <c r="H769" t="s">
        <v>1617</v>
      </c>
      <c r="J769" t="s">
        <v>7</v>
      </c>
      <c r="K769" t="s">
        <v>8</v>
      </c>
      <c r="L769" t="s">
        <v>8</v>
      </c>
      <c r="M769" t="s">
        <v>8</v>
      </c>
      <c r="N769" t="s">
        <v>8</v>
      </c>
      <c r="O769" t="s">
        <v>8</v>
      </c>
      <c r="P769" t="s">
        <v>8</v>
      </c>
      <c r="Q769" t="s">
        <v>152</v>
      </c>
      <c r="R769" t="s">
        <v>153</v>
      </c>
      <c r="S769">
        <v>82</v>
      </c>
      <c r="T769">
        <v>89</v>
      </c>
      <c r="U769" t="s">
        <v>154</v>
      </c>
      <c r="V769" t="s">
        <v>155</v>
      </c>
    </row>
    <row r="770" spans="1:22" x14ac:dyDescent="0.25">
      <c r="A770">
        <v>388</v>
      </c>
      <c r="B770" t="s">
        <v>1650</v>
      </c>
      <c r="C770" t="s">
        <v>1651</v>
      </c>
      <c r="D770" t="s">
        <v>1652</v>
      </c>
      <c r="E770" t="s">
        <v>1653</v>
      </c>
      <c r="F770" t="s">
        <v>4</v>
      </c>
      <c r="G770" t="s">
        <v>5</v>
      </c>
      <c r="H770" t="s">
        <v>1617</v>
      </c>
      <c r="J770" t="s">
        <v>7</v>
      </c>
      <c r="K770" t="s">
        <v>8</v>
      </c>
      <c r="L770" t="s">
        <v>8</v>
      </c>
      <c r="M770" t="s">
        <v>8</v>
      </c>
      <c r="N770" t="s">
        <v>8</v>
      </c>
      <c r="O770" t="s">
        <v>8</v>
      </c>
      <c r="P770" t="s">
        <v>8</v>
      </c>
      <c r="Q770" t="s">
        <v>152</v>
      </c>
      <c r="R770" t="s">
        <v>153</v>
      </c>
      <c r="S770">
        <v>95</v>
      </c>
      <c r="T770">
        <v>97</v>
      </c>
      <c r="U770" t="s">
        <v>154</v>
      </c>
      <c r="V770" t="s">
        <v>155</v>
      </c>
    </row>
    <row r="771" spans="1:22" x14ac:dyDescent="0.25">
      <c r="A771">
        <v>389</v>
      </c>
      <c r="B771" t="s">
        <v>1654</v>
      </c>
      <c r="C771" t="s">
        <v>1655</v>
      </c>
      <c r="D771" t="s">
        <v>1656</v>
      </c>
      <c r="E771" t="s">
        <v>1657</v>
      </c>
      <c r="F771" t="s">
        <v>4</v>
      </c>
      <c r="G771" t="s">
        <v>5</v>
      </c>
      <c r="H771" t="s">
        <v>1617</v>
      </c>
      <c r="J771" t="s">
        <v>7</v>
      </c>
      <c r="K771" t="s">
        <v>8</v>
      </c>
      <c r="L771" t="s">
        <v>8</v>
      </c>
      <c r="M771" t="s">
        <v>8</v>
      </c>
      <c r="N771" t="s">
        <v>8</v>
      </c>
      <c r="O771" t="s">
        <v>8</v>
      </c>
      <c r="P771" t="s">
        <v>8</v>
      </c>
      <c r="Q771" t="s">
        <v>152</v>
      </c>
      <c r="R771" t="s">
        <v>153</v>
      </c>
      <c r="S771">
        <v>100</v>
      </c>
      <c r="T771">
        <v>99</v>
      </c>
      <c r="U771" t="s">
        <v>154</v>
      </c>
      <c r="V771" t="s">
        <v>155</v>
      </c>
    </row>
    <row r="772" spans="1:22" x14ac:dyDescent="0.25">
      <c r="A772">
        <v>395</v>
      </c>
      <c r="B772" t="s">
        <v>1678</v>
      </c>
      <c r="C772" t="s">
        <v>1679</v>
      </c>
      <c r="D772" t="s">
        <v>1680</v>
      </c>
      <c r="E772" t="s">
        <v>1681</v>
      </c>
      <c r="F772" t="s">
        <v>4</v>
      </c>
      <c r="G772" t="s">
        <v>5</v>
      </c>
      <c r="H772" t="s">
        <v>1617</v>
      </c>
      <c r="J772" t="s">
        <v>7</v>
      </c>
      <c r="K772" t="s">
        <v>8</v>
      </c>
      <c r="L772" t="s">
        <v>8</v>
      </c>
      <c r="M772" t="s">
        <v>8</v>
      </c>
      <c r="N772" t="s">
        <v>8</v>
      </c>
      <c r="O772" t="s">
        <v>8</v>
      </c>
      <c r="P772" t="s">
        <v>8</v>
      </c>
      <c r="Q772" t="s">
        <v>152</v>
      </c>
      <c r="R772" t="s">
        <v>153</v>
      </c>
      <c r="S772">
        <v>100</v>
      </c>
      <c r="T772">
        <v>99</v>
      </c>
      <c r="U772" t="s">
        <v>154</v>
      </c>
      <c r="V772" t="s">
        <v>155</v>
      </c>
    </row>
    <row r="773" spans="1:22" x14ac:dyDescent="0.25">
      <c r="A773">
        <v>564</v>
      </c>
      <c r="B773" t="s">
        <v>2343</v>
      </c>
      <c r="C773" t="s">
        <v>2344</v>
      </c>
      <c r="D773" t="s">
        <v>2345</v>
      </c>
      <c r="E773" t="s">
        <v>2346</v>
      </c>
      <c r="F773" t="s">
        <v>4</v>
      </c>
      <c r="G773" t="s">
        <v>5</v>
      </c>
      <c r="H773" t="s">
        <v>1617</v>
      </c>
      <c r="J773" t="s">
        <v>7</v>
      </c>
      <c r="K773" t="s">
        <v>8</v>
      </c>
      <c r="L773" t="s">
        <v>8</v>
      </c>
      <c r="M773" t="s">
        <v>8</v>
      </c>
      <c r="N773" t="s">
        <v>8</v>
      </c>
      <c r="O773" t="s">
        <v>8</v>
      </c>
      <c r="P773" t="s">
        <v>8</v>
      </c>
      <c r="Q773" t="s">
        <v>152</v>
      </c>
      <c r="R773" t="s">
        <v>153</v>
      </c>
      <c r="S773">
        <v>94</v>
      </c>
      <c r="T773">
        <v>96</v>
      </c>
      <c r="U773" t="s">
        <v>154</v>
      </c>
      <c r="V773" t="s">
        <v>155</v>
      </c>
    </row>
    <row r="774" spans="1:22" x14ac:dyDescent="0.25">
      <c r="A774">
        <v>570</v>
      </c>
      <c r="B774" t="s">
        <v>2366</v>
      </c>
      <c r="C774" t="s">
        <v>2367</v>
      </c>
      <c r="D774" t="s">
        <v>2368</v>
      </c>
      <c r="E774" t="s">
        <v>2369</v>
      </c>
      <c r="F774" t="s">
        <v>4</v>
      </c>
      <c r="G774" t="s">
        <v>5</v>
      </c>
      <c r="H774" t="s">
        <v>1617</v>
      </c>
      <c r="J774" t="s">
        <v>7</v>
      </c>
      <c r="K774" t="s">
        <v>8</v>
      </c>
      <c r="L774" t="s">
        <v>8</v>
      </c>
      <c r="M774" t="s">
        <v>8</v>
      </c>
      <c r="N774" t="s">
        <v>8</v>
      </c>
      <c r="O774" t="s">
        <v>8</v>
      </c>
      <c r="P774" t="s">
        <v>8</v>
      </c>
      <c r="Q774" t="s">
        <v>152</v>
      </c>
      <c r="R774" t="s">
        <v>153</v>
      </c>
      <c r="S774">
        <v>100</v>
      </c>
      <c r="T774">
        <v>96.67</v>
      </c>
      <c r="U774" t="s">
        <v>154</v>
      </c>
      <c r="V774" t="s">
        <v>155</v>
      </c>
    </row>
    <row r="775" spans="1:22" x14ac:dyDescent="0.25">
      <c r="A775">
        <v>571</v>
      </c>
      <c r="B775" t="s">
        <v>2370</v>
      </c>
      <c r="C775" t="s">
        <v>2371</v>
      </c>
      <c r="D775" t="s">
        <v>2372</v>
      </c>
      <c r="E775" t="s">
        <v>2373</v>
      </c>
      <c r="F775" t="s">
        <v>4</v>
      </c>
      <c r="G775" t="s">
        <v>5</v>
      </c>
      <c r="H775" t="s">
        <v>1617</v>
      </c>
      <c r="J775" t="s">
        <v>7</v>
      </c>
      <c r="K775" t="s">
        <v>8</v>
      </c>
      <c r="L775" t="s">
        <v>8</v>
      </c>
      <c r="M775" t="s">
        <v>8</v>
      </c>
      <c r="N775" t="s">
        <v>8</v>
      </c>
      <c r="O775" t="s">
        <v>8</v>
      </c>
      <c r="P775" t="s">
        <v>8</v>
      </c>
      <c r="Q775" t="s">
        <v>152</v>
      </c>
      <c r="R775" t="s">
        <v>153</v>
      </c>
      <c r="S775">
        <v>98</v>
      </c>
      <c r="T775">
        <v>94</v>
      </c>
      <c r="U775" t="s">
        <v>154</v>
      </c>
      <c r="V775" t="s">
        <v>155</v>
      </c>
    </row>
    <row r="776" spans="1:22" x14ac:dyDescent="0.25">
      <c r="A776">
        <v>577</v>
      </c>
      <c r="B776" t="s">
        <v>2393</v>
      </c>
      <c r="C776" t="s">
        <v>2394</v>
      </c>
      <c r="D776" t="s">
        <v>2395</v>
      </c>
      <c r="E776" t="s">
        <v>2396</v>
      </c>
      <c r="F776" t="s">
        <v>4</v>
      </c>
      <c r="G776" t="s">
        <v>5</v>
      </c>
      <c r="H776" t="s">
        <v>1617</v>
      </c>
      <c r="J776" t="s">
        <v>7</v>
      </c>
      <c r="K776" t="s">
        <v>8</v>
      </c>
      <c r="L776" t="s">
        <v>8</v>
      </c>
      <c r="M776" t="s">
        <v>8</v>
      </c>
      <c r="N776" t="s">
        <v>8</v>
      </c>
      <c r="O776" t="s">
        <v>8</v>
      </c>
      <c r="P776" t="s">
        <v>8</v>
      </c>
      <c r="Q776" t="s">
        <v>152</v>
      </c>
      <c r="R776" t="s">
        <v>153</v>
      </c>
      <c r="S776">
        <v>100</v>
      </c>
      <c r="T776">
        <v>96.67</v>
      </c>
      <c r="U776" t="s">
        <v>154</v>
      </c>
      <c r="V776" t="s">
        <v>155</v>
      </c>
    </row>
    <row r="777" spans="1:22" x14ac:dyDescent="0.25">
      <c r="A777">
        <v>579</v>
      </c>
      <c r="B777" t="s">
        <v>2401</v>
      </c>
      <c r="C777" t="s">
        <v>2402</v>
      </c>
      <c r="D777" t="s">
        <v>2403</v>
      </c>
      <c r="E777" t="s">
        <v>2404</v>
      </c>
      <c r="F777" t="s">
        <v>17</v>
      </c>
      <c r="G777" t="s">
        <v>5</v>
      </c>
      <c r="H777" t="s">
        <v>1617</v>
      </c>
      <c r="J777" t="s">
        <v>7</v>
      </c>
      <c r="K777" t="s">
        <v>8</v>
      </c>
      <c r="L777" t="s">
        <v>8</v>
      </c>
      <c r="M777" t="s">
        <v>8</v>
      </c>
      <c r="N777" t="s">
        <v>8</v>
      </c>
      <c r="O777" t="s">
        <v>8</v>
      </c>
      <c r="P777" t="s">
        <v>8</v>
      </c>
      <c r="Q777" t="s">
        <v>152</v>
      </c>
      <c r="R777" t="s">
        <v>153</v>
      </c>
      <c r="S777">
        <v>100</v>
      </c>
      <c r="T777">
        <v>99</v>
      </c>
      <c r="U777" t="s">
        <v>154</v>
      </c>
      <c r="V777" t="s">
        <v>155</v>
      </c>
    </row>
    <row r="778" spans="1:22" x14ac:dyDescent="0.25">
      <c r="A778">
        <v>1821</v>
      </c>
      <c r="B778" t="s">
        <v>6957</v>
      </c>
      <c r="C778" t="s">
        <v>6958</v>
      </c>
      <c r="D778" t="s">
        <v>6959</v>
      </c>
      <c r="E778" t="s">
        <v>6960</v>
      </c>
      <c r="F778" t="s">
        <v>4</v>
      </c>
      <c r="G778" t="s">
        <v>5</v>
      </c>
      <c r="H778" t="s">
        <v>1617</v>
      </c>
      <c r="J778" t="s">
        <v>7</v>
      </c>
      <c r="K778" t="s">
        <v>8</v>
      </c>
      <c r="L778" t="s">
        <v>8</v>
      </c>
      <c r="M778" t="s">
        <v>8</v>
      </c>
      <c r="N778" t="s">
        <v>8</v>
      </c>
      <c r="O778" t="s">
        <v>8</v>
      </c>
      <c r="P778" t="s">
        <v>8</v>
      </c>
      <c r="Q778" t="s">
        <v>152</v>
      </c>
      <c r="R778" t="s">
        <v>153</v>
      </c>
      <c r="S778">
        <v>83</v>
      </c>
      <c r="T778">
        <v>92.67</v>
      </c>
      <c r="U778" t="s">
        <v>154</v>
      </c>
      <c r="V778" t="s">
        <v>155</v>
      </c>
    </row>
    <row r="779" spans="1:22" x14ac:dyDescent="0.25">
      <c r="A779">
        <v>379</v>
      </c>
      <c r="B779" t="s">
        <v>213</v>
      </c>
      <c r="C779" t="s">
        <v>1614</v>
      </c>
      <c r="D779" t="s">
        <v>1615</v>
      </c>
      <c r="E779" t="s">
        <v>1616</v>
      </c>
      <c r="F779" t="s">
        <v>4</v>
      </c>
      <c r="G779" t="s">
        <v>5</v>
      </c>
      <c r="H779" t="s">
        <v>1617</v>
      </c>
      <c r="J779" t="s">
        <v>7</v>
      </c>
      <c r="K779" t="s">
        <v>8</v>
      </c>
      <c r="L779" t="s">
        <v>8</v>
      </c>
      <c r="M779" t="s">
        <v>8</v>
      </c>
      <c r="N779" t="s">
        <v>8</v>
      </c>
      <c r="O779" t="s">
        <v>8</v>
      </c>
      <c r="P779" t="s">
        <v>8</v>
      </c>
      <c r="Q779" t="s">
        <v>168</v>
      </c>
      <c r="R779" t="s">
        <v>169</v>
      </c>
      <c r="S779">
        <v>100</v>
      </c>
      <c r="T779">
        <v>95.33</v>
      </c>
      <c r="U779" t="s">
        <v>177</v>
      </c>
      <c r="V779" t="s">
        <v>178</v>
      </c>
    </row>
    <row r="780" spans="1:22" x14ac:dyDescent="0.25">
      <c r="A780">
        <v>390</v>
      </c>
      <c r="B780" t="s">
        <v>1658</v>
      </c>
      <c r="C780" t="s">
        <v>1659</v>
      </c>
      <c r="D780" t="s">
        <v>1660</v>
      </c>
      <c r="E780" t="s">
        <v>1661</v>
      </c>
      <c r="F780" t="s">
        <v>4</v>
      </c>
      <c r="G780" t="s">
        <v>5</v>
      </c>
      <c r="H780" t="s">
        <v>1617</v>
      </c>
      <c r="J780" t="s">
        <v>7</v>
      </c>
      <c r="K780" t="s">
        <v>8</v>
      </c>
      <c r="L780" t="s">
        <v>8</v>
      </c>
      <c r="M780" t="s">
        <v>8</v>
      </c>
      <c r="N780" t="s">
        <v>8</v>
      </c>
      <c r="O780" t="s">
        <v>8</v>
      </c>
      <c r="P780" t="s">
        <v>8</v>
      </c>
      <c r="Q780" t="s">
        <v>168</v>
      </c>
      <c r="R780" t="s">
        <v>169</v>
      </c>
      <c r="S780">
        <v>82</v>
      </c>
      <c r="T780">
        <v>96.67</v>
      </c>
      <c r="U780" t="s">
        <v>177</v>
      </c>
      <c r="V780" t="s">
        <v>178</v>
      </c>
    </row>
    <row r="781" spans="1:22" x14ac:dyDescent="0.25">
      <c r="A781">
        <v>394</v>
      </c>
      <c r="B781" t="s">
        <v>1674</v>
      </c>
      <c r="C781" t="s">
        <v>1675</v>
      </c>
      <c r="D781" t="s">
        <v>1676</v>
      </c>
      <c r="E781" t="s">
        <v>1677</v>
      </c>
      <c r="F781" t="s">
        <v>4</v>
      </c>
      <c r="G781" t="s">
        <v>5</v>
      </c>
      <c r="H781" t="s">
        <v>1617</v>
      </c>
      <c r="J781" t="s">
        <v>7</v>
      </c>
      <c r="K781" t="s">
        <v>8</v>
      </c>
      <c r="L781" t="s">
        <v>8</v>
      </c>
      <c r="M781" t="s">
        <v>8</v>
      </c>
      <c r="N781" t="s">
        <v>8</v>
      </c>
      <c r="O781" t="s">
        <v>8</v>
      </c>
      <c r="P781" t="s">
        <v>8</v>
      </c>
      <c r="Q781" t="s">
        <v>168</v>
      </c>
      <c r="R781" t="s">
        <v>169</v>
      </c>
      <c r="S781">
        <v>76</v>
      </c>
      <c r="T781">
        <v>95</v>
      </c>
      <c r="U781" t="s">
        <v>177</v>
      </c>
      <c r="V781" t="s">
        <v>178</v>
      </c>
    </row>
    <row r="782" spans="1:22" x14ac:dyDescent="0.25">
      <c r="A782">
        <v>397</v>
      </c>
      <c r="B782" t="s">
        <v>1686</v>
      </c>
      <c r="C782" t="s">
        <v>1687</v>
      </c>
      <c r="D782" t="s">
        <v>1688</v>
      </c>
      <c r="E782" t="s">
        <v>1689</v>
      </c>
      <c r="F782" t="s">
        <v>17</v>
      </c>
      <c r="G782" t="s">
        <v>5</v>
      </c>
      <c r="H782" t="s">
        <v>1617</v>
      </c>
      <c r="J782" t="s">
        <v>7</v>
      </c>
      <c r="K782" t="s">
        <v>8</v>
      </c>
      <c r="L782" t="s">
        <v>8</v>
      </c>
      <c r="M782" t="s">
        <v>8</v>
      </c>
      <c r="N782" t="s">
        <v>8</v>
      </c>
      <c r="O782" t="s">
        <v>8</v>
      </c>
      <c r="P782" t="s">
        <v>8</v>
      </c>
      <c r="Q782" t="s">
        <v>168</v>
      </c>
      <c r="R782" t="s">
        <v>169</v>
      </c>
      <c r="S782">
        <v>100</v>
      </c>
      <c r="T782">
        <v>95.67</v>
      </c>
      <c r="U782" t="s">
        <v>177</v>
      </c>
      <c r="V782" t="s">
        <v>178</v>
      </c>
    </row>
    <row r="783" spans="1:22" x14ac:dyDescent="0.25">
      <c r="A783">
        <v>568</v>
      </c>
      <c r="B783" t="s">
        <v>2359</v>
      </c>
      <c r="C783" t="s">
        <v>2360</v>
      </c>
      <c r="D783" t="s">
        <v>2361</v>
      </c>
      <c r="E783" t="s">
        <v>2362</v>
      </c>
      <c r="F783" t="s">
        <v>4</v>
      </c>
      <c r="G783" t="s">
        <v>5</v>
      </c>
      <c r="H783" t="s">
        <v>1617</v>
      </c>
      <c r="J783" t="s">
        <v>7</v>
      </c>
      <c r="K783" t="s">
        <v>8</v>
      </c>
      <c r="L783" t="s">
        <v>8</v>
      </c>
      <c r="M783" t="s">
        <v>8</v>
      </c>
      <c r="N783" t="s">
        <v>8</v>
      </c>
      <c r="O783" t="s">
        <v>8</v>
      </c>
      <c r="P783" t="s">
        <v>8</v>
      </c>
      <c r="Q783" t="s">
        <v>168</v>
      </c>
      <c r="R783" t="s">
        <v>169</v>
      </c>
      <c r="S783">
        <v>100</v>
      </c>
      <c r="T783">
        <v>95</v>
      </c>
      <c r="U783" t="s">
        <v>177</v>
      </c>
      <c r="V783" t="s">
        <v>178</v>
      </c>
    </row>
    <row r="784" spans="1:22" x14ac:dyDescent="0.25">
      <c r="A784">
        <v>576</v>
      </c>
      <c r="B784" t="s">
        <v>2389</v>
      </c>
      <c r="C784" t="s">
        <v>2390</v>
      </c>
      <c r="D784" t="s">
        <v>2391</v>
      </c>
      <c r="E784" t="s">
        <v>2392</v>
      </c>
      <c r="F784" t="s">
        <v>4</v>
      </c>
      <c r="G784" t="s">
        <v>5</v>
      </c>
      <c r="H784" t="s">
        <v>1617</v>
      </c>
      <c r="J784" t="s">
        <v>7</v>
      </c>
      <c r="K784" t="s">
        <v>8</v>
      </c>
      <c r="L784" t="s">
        <v>8</v>
      </c>
      <c r="M784" t="s">
        <v>8</v>
      </c>
      <c r="N784" t="s">
        <v>8</v>
      </c>
      <c r="O784" t="s">
        <v>8</v>
      </c>
      <c r="P784" t="s">
        <v>8</v>
      </c>
      <c r="Q784" t="s">
        <v>168</v>
      </c>
      <c r="R784" t="s">
        <v>169</v>
      </c>
      <c r="S784">
        <v>100</v>
      </c>
      <c r="T784">
        <v>95.67</v>
      </c>
      <c r="U784" t="s">
        <v>177</v>
      </c>
      <c r="V784" t="s">
        <v>178</v>
      </c>
    </row>
    <row r="785" spans="1:22" x14ac:dyDescent="0.25">
      <c r="A785">
        <v>1963</v>
      </c>
      <c r="B785" t="s">
        <v>7448</v>
      </c>
      <c r="C785" t="s">
        <v>7449</v>
      </c>
      <c r="D785" t="s">
        <v>7450</v>
      </c>
      <c r="E785" t="s">
        <v>7451</v>
      </c>
      <c r="F785" t="s">
        <v>17</v>
      </c>
      <c r="G785" t="s">
        <v>5</v>
      </c>
      <c r="H785" t="s">
        <v>1617</v>
      </c>
      <c r="J785" t="s">
        <v>7</v>
      </c>
      <c r="K785" t="s">
        <v>8</v>
      </c>
      <c r="L785" t="s">
        <v>8</v>
      </c>
      <c r="M785" t="s">
        <v>8</v>
      </c>
      <c r="N785" t="s">
        <v>8</v>
      </c>
      <c r="O785" t="s">
        <v>8</v>
      </c>
      <c r="P785" t="s">
        <v>8</v>
      </c>
      <c r="Q785" t="s">
        <v>168</v>
      </c>
      <c r="R785" t="s">
        <v>169</v>
      </c>
      <c r="S785">
        <v>84</v>
      </c>
      <c r="T785">
        <v>95.33</v>
      </c>
      <c r="U785" t="s">
        <v>177</v>
      </c>
      <c r="V785" t="s">
        <v>178</v>
      </c>
    </row>
    <row r="786" spans="1:22" x14ac:dyDescent="0.25">
      <c r="A786">
        <v>393</v>
      </c>
      <c r="B786" t="s">
        <v>1670</v>
      </c>
      <c r="C786" t="s">
        <v>1671</v>
      </c>
      <c r="D786" t="s">
        <v>1672</v>
      </c>
      <c r="E786" t="s">
        <v>1673</v>
      </c>
      <c r="F786" t="s">
        <v>4</v>
      </c>
      <c r="G786" t="s">
        <v>5</v>
      </c>
      <c r="H786" t="s">
        <v>1617</v>
      </c>
      <c r="J786" t="s">
        <v>7</v>
      </c>
      <c r="K786" t="s">
        <v>8</v>
      </c>
      <c r="L786" t="s">
        <v>8</v>
      </c>
      <c r="M786" t="s">
        <v>8</v>
      </c>
      <c r="N786" t="s">
        <v>8</v>
      </c>
      <c r="O786" t="s">
        <v>8</v>
      </c>
      <c r="P786" t="s">
        <v>8</v>
      </c>
      <c r="Q786" t="s">
        <v>183</v>
      </c>
      <c r="R786" t="s">
        <v>183</v>
      </c>
      <c r="S786">
        <v>100</v>
      </c>
      <c r="T786">
        <v>78.5</v>
      </c>
      <c r="U786" t="s">
        <v>610</v>
      </c>
      <c r="V786" t="s">
        <v>611</v>
      </c>
    </row>
    <row r="787" spans="1:22" x14ac:dyDescent="0.25">
      <c r="A787">
        <v>557</v>
      </c>
      <c r="B787" t="s">
        <v>2316</v>
      </c>
      <c r="C787" t="s">
        <v>2317</v>
      </c>
      <c r="D787" t="s">
        <v>2318</v>
      </c>
      <c r="E787" t="s">
        <v>2319</v>
      </c>
      <c r="F787" t="s">
        <v>4</v>
      </c>
      <c r="G787" t="s">
        <v>5</v>
      </c>
      <c r="H787" t="s">
        <v>1617</v>
      </c>
      <c r="J787" t="s">
        <v>7</v>
      </c>
      <c r="K787" t="s">
        <v>8</v>
      </c>
      <c r="L787" t="s">
        <v>8</v>
      </c>
      <c r="M787" t="s">
        <v>8</v>
      </c>
      <c r="N787" t="s">
        <v>8</v>
      </c>
      <c r="O787" t="s">
        <v>8</v>
      </c>
      <c r="P787" t="s">
        <v>8</v>
      </c>
      <c r="Q787" t="s">
        <v>183</v>
      </c>
      <c r="R787" t="s">
        <v>183</v>
      </c>
      <c r="S787">
        <v>100</v>
      </c>
      <c r="T787">
        <v>74.430000000000007</v>
      </c>
      <c r="U787" t="s">
        <v>610</v>
      </c>
      <c r="V787" t="s">
        <v>611</v>
      </c>
    </row>
    <row r="788" spans="1:22" x14ac:dyDescent="0.25">
      <c r="A788">
        <v>582</v>
      </c>
      <c r="B788" t="s">
        <v>2413</v>
      </c>
      <c r="C788" t="s">
        <v>2414</v>
      </c>
      <c r="D788" t="s">
        <v>2415</v>
      </c>
      <c r="E788" t="s">
        <v>2416</v>
      </c>
      <c r="F788" t="s">
        <v>4</v>
      </c>
      <c r="G788" t="s">
        <v>5</v>
      </c>
      <c r="H788" t="s">
        <v>1617</v>
      </c>
      <c r="J788" t="s">
        <v>7</v>
      </c>
      <c r="K788" t="s">
        <v>8</v>
      </c>
      <c r="L788" t="s">
        <v>8</v>
      </c>
      <c r="M788" t="s">
        <v>8</v>
      </c>
      <c r="N788" t="s">
        <v>8</v>
      </c>
      <c r="O788" t="s">
        <v>8</v>
      </c>
      <c r="P788" t="s">
        <v>8</v>
      </c>
      <c r="Q788" t="s">
        <v>183</v>
      </c>
      <c r="R788" t="s">
        <v>183</v>
      </c>
      <c r="S788">
        <v>100</v>
      </c>
      <c r="T788">
        <v>85.38</v>
      </c>
      <c r="U788" t="s">
        <v>610</v>
      </c>
      <c r="V788" t="s">
        <v>611</v>
      </c>
    </row>
    <row r="789" spans="1:22" x14ac:dyDescent="0.25">
      <c r="A789">
        <v>1401</v>
      </c>
      <c r="B789" t="s">
        <v>5453</v>
      </c>
      <c r="C789" t="s">
        <v>5454</v>
      </c>
      <c r="D789" t="s">
        <v>5455</v>
      </c>
      <c r="E789" t="s">
        <v>5456</v>
      </c>
      <c r="F789" t="s">
        <v>17</v>
      </c>
      <c r="G789" t="s">
        <v>5</v>
      </c>
      <c r="H789" t="s">
        <v>135</v>
      </c>
      <c r="J789" t="s">
        <v>7</v>
      </c>
      <c r="K789" t="s">
        <v>8</v>
      </c>
      <c r="L789" t="s">
        <v>8</v>
      </c>
      <c r="M789" t="s">
        <v>8</v>
      </c>
      <c r="N789" t="s">
        <v>8</v>
      </c>
      <c r="O789" t="s">
        <v>8</v>
      </c>
      <c r="P789" t="s">
        <v>8</v>
      </c>
      <c r="Q789" t="s">
        <v>28</v>
      </c>
      <c r="R789" t="s">
        <v>29</v>
      </c>
      <c r="S789">
        <v>100</v>
      </c>
      <c r="T789">
        <v>86</v>
      </c>
      <c r="U789" t="s">
        <v>1750</v>
      </c>
      <c r="V789" t="s">
        <v>1751</v>
      </c>
    </row>
    <row r="790" spans="1:22" x14ac:dyDescent="0.25">
      <c r="A790">
        <v>1408</v>
      </c>
      <c r="B790" t="s">
        <v>5479</v>
      </c>
      <c r="C790" t="s">
        <v>5480</v>
      </c>
      <c r="D790" t="s">
        <v>5481</v>
      </c>
      <c r="E790" t="s">
        <v>5482</v>
      </c>
      <c r="F790" t="s">
        <v>17</v>
      </c>
      <c r="G790" t="s">
        <v>5</v>
      </c>
      <c r="H790" t="s">
        <v>135</v>
      </c>
      <c r="J790" t="s">
        <v>7</v>
      </c>
      <c r="K790" t="s">
        <v>8</v>
      </c>
      <c r="L790" t="s">
        <v>8</v>
      </c>
      <c r="M790" t="s">
        <v>8</v>
      </c>
      <c r="N790" t="s">
        <v>8</v>
      </c>
      <c r="O790" t="s">
        <v>8</v>
      </c>
      <c r="P790" t="s">
        <v>8</v>
      </c>
      <c r="Q790" t="s">
        <v>37</v>
      </c>
      <c r="R790" t="s">
        <v>38</v>
      </c>
      <c r="S790">
        <v>100</v>
      </c>
      <c r="T790">
        <v>88</v>
      </c>
      <c r="U790" t="s">
        <v>39</v>
      </c>
      <c r="V790" t="s">
        <v>40</v>
      </c>
    </row>
    <row r="791" spans="1:22" x14ac:dyDescent="0.25">
      <c r="A791">
        <v>1395</v>
      </c>
      <c r="B791" t="s">
        <v>5429</v>
      </c>
      <c r="C791" t="s">
        <v>5430</v>
      </c>
      <c r="D791" t="s">
        <v>5431</v>
      </c>
      <c r="E791" t="s">
        <v>5432</v>
      </c>
      <c r="F791" t="s">
        <v>17</v>
      </c>
      <c r="G791" t="s">
        <v>5</v>
      </c>
      <c r="H791" t="s">
        <v>135</v>
      </c>
      <c r="J791" t="s">
        <v>7</v>
      </c>
      <c r="K791" t="s">
        <v>8</v>
      </c>
      <c r="L791" t="s">
        <v>8</v>
      </c>
      <c r="M791" t="s">
        <v>8</v>
      </c>
      <c r="N791" t="s">
        <v>8</v>
      </c>
      <c r="O791" t="s">
        <v>8</v>
      </c>
      <c r="P791" t="s">
        <v>8</v>
      </c>
      <c r="Q791" t="s">
        <v>9</v>
      </c>
      <c r="R791" t="s">
        <v>10</v>
      </c>
      <c r="S791">
        <v>100</v>
      </c>
      <c r="T791">
        <v>84.67</v>
      </c>
      <c r="U791" t="s">
        <v>11</v>
      </c>
      <c r="V791" t="s">
        <v>12</v>
      </c>
    </row>
    <row r="792" spans="1:22" x14ac:dyDescent="0.25">
      <c r="A792">
        <v>1407</v>
      </c>
      <c r="B792" t="s">
        <v>5475</v>
      </c>
      <c r="C792" t="s">
        <v>5476</v>
      </c>
      <c r="D792" t="s">
        <v>5477</v>
      </c>
      <c r="E792" t="s">
        <v>5478</v>
      </c>
      <c r="F792" t="s">
        <v>17</v>
      </c>
      <c r="G792" t="s">
        <v>5</v>
      </c>
      <c r="H792" t="s">
        <v>135</v>
      </c>
      <c r="J792" t="s">
        <v>7</v>
      </c>
      <c r="K792" t="s">
        <v>8</v>
      </c>
      <c r="L792" t="s">
        <v>8</v>
      </c>
      <c r="M792" t="s">
        <v>8</v>
      </c>
      <c r="N792" t="s">
        <v>8</v>
      </c>
      <c r="O792" t="s">
        <v>8</v>
      </c>
      <c r="P792" t="s">
        <v>8</v>
      </c>
      <c r="Q792" t="s">
        <v>9</v>
      </c>
      <c r="R792" t="s">
        <v>10</v>
      </c>
      <c r="S792">
        <v>100</v>
      </c>
      <c r="T792">
        <v>80.67</v>
      </c>
      <c r="U792" t="s">
        <v>11</v>
      </c>
      <c r="V792" t="s">
        <v>12</v>
      </c>
    </row>
    <row r="793" spans="1:22" x14ac:dyDescent="0.25">
      <c r="A793">
        <v>1396</v>
      </c>
      <c r="B793" t="s">
        <v>5433</v>
      </c>
      <c r="C793" t="s">
        <v>5434</v>
      </c>
      <c r="D793" t="s">
        <v>5435</v>
      </c>
      <c r="E793" t="s">
        <v>5436</v>
      </c>
      <c r="F793" t="s">
        <v>4</v>
      </c>
      <c r="G793" t="s">
        <v>5</v>
      </c>
      <c r="H793" t="s">
        <v>135</v>
      </c>
      <c r="J793" t="s">
        <v>7</v>
      </c>
      <c r="K793" t="s">
        <v>8</v>
      </c>
      <c r="L793" t="s">
        <v>8</v>
      </c>
      <c r="M793" t="s">
        <v>8</v>
      </c>
      <c r="N793" t="s">
        <v>8</v>
      </c>
      <c r="O793" t="s">
        <v>8</v>
      </c>
      <c r="P793" t="s">
        <v>8</v>
      </c>
      <c r="Q793" t="s">
        <v>63</v>
      </c>
      <c r="R793" t="s">
        <v>64</v>
      </c>
      <c r="S793">
        <v>100</v>
      </c>
      <c r="T793">
        <v>96</v>
      </c>
      <c r="U793" t="s">
        <v>72</v>
      </c>
      <c r="V793" t="s">
        <v>73</v>
      </c>
    </row>
    <row r="794" spans="1:22" x14ac:dyDescent="0.25">
      <c r="A794">
        <v>1403</v>
      </c>
      <c r="B794" t="s">
        <v>163</v>
      </c>
      <c r="C794" t="s">
        <v>5460</v>
      </c>
      <c r="D794" t="s">
        <v>5461</v>
      </c>
      <c r="E794" t="s">
        <v>5462</v>
      </c>
      <c r="F794" t="s">
        <v>4</v>
      </c>
      <c r="G794" t="s">
        <v>5</v>
      </c>
      <c r="H794" t="s">
        <v>135</v>
      </c>
      <c r="J794" t="s">
        <v>7</v>
      </c>
      <c r="K794" t="s">
        <v>8</v>
      </c>
      <c r="L794" t="s">
        <v>8</v>
      </c>
      <c r="M794" t="s">
        <v>8</v>
      </c>
      <c r="N794" t="s">
        <v>8</v>
      </c>
      <c r="O794" t="s">
        <v>8</v>
      </c>
      <c r="P794" t="s">
        <v>8</v>
      </c>
      <c r="Q794" t="s">
        <v>63</v>
      </c>
      <c r="R794" t="s">
        <v>64</v>
      </c>
      <c r="S794">
        <v>100</v>
      </c>
      <c r="T794">
        <v>96</v>
      </c>
      <c r="U794" t="s">
        <v>72</v>
      </c>
      <c r="V794" t="s">
        <v>73</v>
      </c>
    </row>
    <row r="795" spans="1:22" x14ac:dyDescent="0.25">
      <c r="A795">
        <v>1873</v>
      </c>
      <c r="B795" t="s">
        <v>7135</v>
      </c>
      <c r="C795" t="s">
        <v>7136</v>
      </c>
      <c r="D795" t="s">
        <v>7137</v>
      </c>
      <c r="E795" t="s">
        <v>7138</v>
      </c>
      <c r="F795" t="s">
        <v>4</v>
      </c>
      <c r="G795" t="s">
        <v>5</v>
      </c>
      <c r="H795" t="s">
        <v>135</v>
      </c>
      <c r="J795" t="s">
        <v>7</v>
      </c>
      <c r="K795" t="s">
        <v>8</v>
      </c>
      <c r="L795" t="s">
        <v>8</v>
      </c>
      <c r="M795" t="s">
        <v>8</v>
      </c>
      <c r="N795" t="s">
        <v>8</v>
      </c>
      <c r="O795" t="s">
        <v>8</v>
      </c>
      <c r="P795" t="s">
        <v>8</v>
      </c>
      <c r="Q795" t="s">
        <v>63</v>
      </c>
      <c r="R795" t="s">
        <v>64</v>
      </c>
      <c r="S795">
        <v>100</v>
      </c>
      <c r="T795">
        <v>95.67</v>
      </c>
      <c r="U795" t="s">
        <v>72</v>
      </c>
      <c r="V795" t="s">
        <v>73</v>
      </c>
    </row>
    <row r="796" spans="1:22" x14ac:dyDescent="0.25">
      <c r="A796">
        <v>1894</v>
      </c>
      <c r="B796" t="s">
        <v>7209</v>
      </c>
      <c r="C796" t="s">
        <v>6367</v>
      </c>
      <c r="D796" t="s">
        <v>7210</v>
      </c>
      <c r="E796" t="s">
        <v>7211</v>
      </c>
      <c r="F796" t="s">
        <v>4</v>
      </c>
      <c r="G796" t="s">
        <v>5</v>
      </c>
      <c r="H796" t="s">
        <v>135</v>
      </c>
      <c r="J796" t="s">
        <v>7</v>
      </c>
      <c r="K796" t="s">
        <v>8</v>
      </c>
      <c r="L796" t="s">
        <v>8</v>
      </c>
      <c r="M796" t="s">
        <v>8</v>
      </c>
      <c r="N796" t="s">
        <v>8</v>
      </c>
      <c r="O796" t="s">
        <v>8</v>
      </c>
      <c r="P796" t="s">
        <v>8</v>
      </c>
      <c r="Q796" t="s">
        <v>63</v>
      </c>
      <c r="R796" t="s">
        <v>64</v>
      </c>
      <c r="S796">
        <v>99</v>
      </c>
      <c r="T796">
        <v>94.33</v>
      </c>
      <c r="U796" t="s">
        <v>72</v>
      </c>
      <c r="V796" t="s">
        <v>73</v>
      </c>
    </row>
    <row r="797" spans="1:22" x14ac:dyDescent="0.25">
      <c r="A797">
        <v>1392</v>
      </c>
      <c r="B797" t="s">
        <v>1814</v>
      </c>
      <c r="C797" t="s">
        <v>5418</v>
      </c>
      <c r="D797" t="s">
        <v>5419</v>
      </c>
      <c r="E797" t="s">
        <v>5420</v>
      </c>
      <c r="F797" t="s">
        <v>17</v>
      </c>
      <c r="G797" t="s">
        <v>5</v>
      </c>
      <c r="H797" t="s">
        <v>135</v>
      </c>
      <c r="J797" t="s">
        <v>7</v>
      </c>
      <c r="K797" t="s">
        <v>8</v>
      </c>
      <c r="L797" t="s">
        <v>8</v>
      </c>
      <c r="M797" t="s">
        <v>8</v>
      </c>
      <c r="N797" t="s">
        <v>8</v>
      </c>
      <c r="O797" t="s">
        <v>8</v>
      </c>
      <c r="P797" t="s">
        <v>8</v>
      </c>
      <c r="Q797" t="s">
        <v>103</v>
      </c>
      <c r="R797" t="s">
        <v>104</v>
      </c>
      <c r="S797">
        <v>100</v>
      </c>
      <c r="T797">
        <v>77.67</v>
      </c>
      <c r="U797" t="s">
        <v>479</v>
      </c>
      <c r="V797" t="s">
        <v>480</v>
      </c>
    </row>
    <row r="798" spans="1:22" x14ac:dyDescent="0.25">
      <c r="A798">
        <v>1400</v>
      </c>
      <c r="B798" t="s">
        <v>5449</v>
      </c>
      <c r="C798" t="s">
        <v>5450</v>
      </c>
      <c r="D798" t="s">
        <v>5451</v>
      </c>
      <c r="E798" t="s">
        <v>5452</v>
      </c>
      <c r="F798" t="s">
        <v>17</v>
      </c>
      <c r="G798" t="s">
        <v>5</v>
      </c>
      <c r="H798" t="s">
        <v>135</v>
      </c>
      <c r="J798" t="s">
        <v>7</v>
      </c>
      <c r="K798" t="s">
        <v>8</v>
      </c>
      <c r="L798" t="s">
        <v>8</v>
      </c>
      <c r="M798" t="s">
        <v>8</v>
      </c>
      <c r="N798" t="s">
        <v>8</v>
      </c>
      <c r="O798" t="s">
        <v>8</v>
      </c>
      <c r="P798" t="s">
        <v>8</v>
      </c>
      <c r="Q798" t="s">
        <v>103</v>
      </c>
      <c r="R798" t="s">
        <v>104</v>
      </c>
      <c r="S798">
        <v>98</v>
      </c>
      <c r="T798">
        <v>72</v>
      </c>
      <c r="U798" t="s">
        <v>479</v>
      </c>
      <c r="V798" t="s">
        <v>480</v>
      </c>
    </row>
    <row r="799" spans="1:22" x14ac:dyDescent="0.25">
      <c r="A799">
        <v>1409</v>
      </c>
      <c r="B799" t="s">
        <v>5483</v>
      </c>
      <c r="C799" t="s">
        <v>5484</v>
      </c>
      <c r="D799" t="s">
        <v>5485</v>
      </c>
      <c r="E799" t="s">
        <v>5486</v>
      </c>
      <c r="F799" t="s">
        <v>17</v>
      </c>
      <c r="G799" t="s">
        <v>5</v>
      </c>
      <c r="H799" t="s">
        <v>135</v>
      </c>
      <c r="J799" t="s">
        <v>7</v>
      </c>
      <c r="K799" t="s">
        <v>8</v>
      </c>
      <c r="L799" t="s">
        <v>8</v>
      </c>
      <c r="M799" t="s">
        <v>8</v>
      </c>
      <c r="N799" t="s">
        <v>8</v>
      </c>
      <c r="O799" t="s">
        <v>8</v>
      </c>
      <c r="P799" t="s">
        <v>8</v>
      </c>
      <c r="Q799" t="s">
        <v>103</v>
      </c>
      <c r="R799" t="s">
        <v>104</v>
      </c>
      <c r="S799">
        <v>100</v>
      </c>
      <c r="T799">
        <v>76</v>
      </c>
      <c r="U799" t="s">
        <v>479</v>
      </c>
      <c r="V799" t="s">
        <v>480</v>
      </c>
    </row>
    <row r="800" spans="1:22" x14ac:dyDescent="0.25">
      <c r="A800">
        <v>1411</v>
      </c>
      <c r="B800" t="s">
        <v>1091</v>
      </c>
      <c r="C800" t="s">
        <v>5491</v>
      </c>
      <c r="D800" t="s">
        <v>5492</v>
      </c>
      <c r="E800" t="s">
        <v>5493</v>
      </c>
      <c r="F800" t="s">
        <v>17</v>
      </c>
      <c r="G800" t="s">
        <v>5</v>
      </c>
      <c r="H800" t="s">
        <v>135</v>
      </c>
      <c r="J800" t="s">
        <v>7</v>
      </c>
      <c r="K800" t="s">
        <v>8</v>
      </c>
      <c r="L800" t="s">
        <v>8</v>
      </c>
      <c r="M800" t="s">
        <v>8</v>
      </c>
      <c r="N800" t="s">
        <v>8</v>
      </c>
      <c r="O800" t="s">
        <v>8</v>
      </c>
      <c r="P800" t="s">
        <v>8</v>
      </c>
      <c r="Q800" t="s">
        <v>103</v>
      </c>
      <c r="R800" t="s">
        <v>104</v>
      </c>
      <c r="S800">
        <v>100</v>
      </c>
      <c r="T800">
        <v>70.33</v>
      </c>
      <c r="U800" t="s">
        <v>479</v>
      </c>
      <c r="V800" t="s">
        <v>480</v>
      </c>
    </row>
    <row r="801" spans="1:22" x14ac:dyDescent="0.25">
      <c r="A801">
        <v>1633</v>
      </c>
      <c r="B801" t="s">
        <v>4991</v>
      </c>
      <c r="C801" t="s">
        <v>4886</v>
      </c>
      <c r="D801" t="s">
        <v>6296</v>
      </c>
      <c r="E801" t="s">
        <v>6297</v>
      </c>
      <c r="F801" t="s">
        <v>17</v>
      </c>
      <c r="G801" t="s">
        <v>5</v>
      </c>
      <c r="H801" t="s">
        <v>135</v>
      </c>
      <c r="J801" t="s">
        <v>7</v>
      </c>
      <c r="K801" t="s">
        <v>8</v>
      </c>
      <c r="L801" t="s">
        <v>8</v>
      </c>
      <c r="M801" t="s">
        <v>8</v>
      </c>
      <c r="N801" t="s">
        <v>8</v>
      </c>
      <c r="O801" t="s">
        <v>8</v>
      </c>
      <c r="P801" t="s">
        <v>8</v>
      </c>
      <c r="Q801" t="s">
        <v>103</v>
      </c>
      <c r="R801" t="s">
        <v>104</v>
      </c>
      <c r="S801">
        <v>100</v>
      </c>
      <c r="T801">
        <v>71.67</v>
      </c>
      <c r="U801" t="s">
        <v>479</v>
      </c>
      <c r="V801" t="s">
        <v>480</v>
      </c>
    </row>
    <row r="802" spans="1:22" x14ac:dyDescent="0.25">
      <c r="A802">
        <v>1639</v>
      </c>
      <c r="B802" t="s">
        <v>6314</v>
      </c>
      <c r="C802" t="s">
        <v>6315</v>
      </c>
      <c r="D802" t="s">
        <v>6316</v>
      </c>
      <c r="E802" t="s">
        <v>6317</v>
      </c>
      <c r="F802" t="s">
        <v>17</v>
      </c>
      <c r="G802" t="s">
        <v>5</v>
      </c>
      <c r="H802" t="s">
        <v>135</v>
      </c>
      <c r="J802" t="s">
        <v>7</v>
      </c>
      <c r="K802" t="s">
        <v>8</v>
      </c>
      <c r="L802" t="s">
        <v>8</v>
      </c>
      <c r="M802" t="s">
        <v>8</v>
      </c>
      <c r="N802" t="s">
        <v>8</v>
      </c>
      <c r="O802" t="s">
        <v>8</v>
      </c>
      <c r="P802" t="s">
        <v>8</v>
      </c>
      <c r="Q802" t="s">
        <v>103</v>
      </c>
      <c r="R802" t="s">
        <v>104</v>
      </c>
      <c r="S802">
        <v>100</v>
      </c>
      <c r="T802">
        <v>73.33</v>
      </c>
      <c r="U802" t="s">
        <v>479</v>
      </c>
      <c r="V802" t="s">
        <v>480</v>
      </c>
    </row>
    <row r="803" spans="1:22" x14ac:dyDescent="0.25">
      <c r="A803">
        <v>1405</v>
      </c>
      <c r="B803" t="s">
        <v>5467</v>
      </c>
      <c r="C803" t="s">
        <v>5468</v>
      </c>
      <c r="D803" t="s">
        <v>5469</v>
      </c>
      <c r="E803" t="s">
        <v>5470</v>
      </c>
      <c r="F803" t="s">
        <v>4</v>
      </c>
      <c r="G803" t="s">
        <v>5</v>
      </c>
      <c r="H803" t="s">
        <v>135</v>
      </c>
      <c r="J803" t="s">
        <v>7</v>
      </c>
      <c r="K803" t="s">
        <v>8</v>
      </c>
      <c r="L803" t="s">
        <v>8</v>
      </c>
      <c r="M803" t="s">
        <v>8</v>
      </c>
      <c r="N803" t="s">
        <v>8</v>
      </c>
      <c r="O803" t="s">
        <v>8</v>
      </c>
      <c r="P803" t="s">
        <v>8</v>
      </c>
      <c r="Q803" t="s">
        <v>190</v>
      </c>
      <c r="R803" t="s">
        <v>191</v>
      </c>
      <c r="S803">
        <v>100</v>
      </c>
      <c r="T803">
        <v>90.33</v>
      </c>
      <c r="U803" t="s">
        <v>51</v>
      </c>
      <c r="V803" t="s">
        <v>192</v>
      </c>
    </row>
    <row r="804" spans="1:22" x14ac:dyDescent="0.25">
      <c r="A804">
        <v>1410</v>
      </c>
      <c r="B804" t="s">
        <v>5487</v>
      </c>
      <c r="C804" t="s">
        <v>5488</v>
      </c>
      <c r="D804" t="s">
        <v>5489</v>
      </c>
      <c r="E804" t="s">
        <v>5490</v>
      </c>
      <c r="F804" t="s">
        <v>4</v>
      </c>
      <c r="G804" t="s">
        <v>5</v>
      </c>
      <c r="H804" t="s">
        <v>135</v>
      </c>
      <c r="J804" t="s">
        <v>7</v>
      </c>
      <c r="K804" t="s">
        <v>8</v>
      </c>
      <c r="L804" t="s">
        <v>8</v>
      </c>
      <c r="M804" t="s">
        <v>8</v>
      </c>
      <c r="N804" t="s">
        <v>8</v>
      </c>
      <c r="O804" t="s">
        <v>8</v>
      </c>
      <c r="P804" t="s">
        <v>8</v>
      </c>
      <c r="Q804" t="s">
        <v>190</v>
      </c>
      <c r="R804" t="s">
        <v>191</v>
      </c>
      <c r="S804">
        <v>100</v>
      </c>
      <c r="T804">
        <v>62.33</v>
      </c>
      <c r="U804" t="s">
        <v>51</v>
      </c>
      <c r="V804" t="s">
        <v>192</v>
      </c>
    </row>
    <row r="805" spans="1:22" x14ac:dyDescent="0.25">
      <c r="A805">
        <v>1638</v>
      </c>
      <c r="B805" t="s">
        <v>2223</v>
      </c>
      <c r="C805" t="s">
        <v>6311</v>
      </c>
      <c r="D805" t="s">
        <v>6312</v>
      </c>
      <c r="E805" t="s">
        <v>6313</v>
      </c>
      <c r="F805" t="s">
        <v>4</v>
      </c>
      <c r="G805" t="s">
        <v>5</v>
      </c>
      <c r="H805" t="s">
        <v>135</v>
      </c>
      <c r="J805" t="s">
        <v>7</v>
      </c>
      <c r="K805" t="s">
        <v>8</v>
      </c>
      <c r="L805" t="s">
        <v>8</v>
      </c>
      <c r="M805" t="s">
        <v>8</v>
      </c>
      <c r="N805" t="s">
        <v>8</v>
      </c>
      <c r="O805" t="s">
        <v>8</v>
      </c>
      <c r="P805" t="s">
        <v>8</v>
      </c>
      <c r="Q805" t="s">
        <v>190</v>
      </c>
      <c r="R805" t="s">
        <v>191</v>
      </c>
      <c r="S805">
        <v>100</v>
      </c>
      <c r="T805">
        <v>90.33</v>
      </c>
      <c r="U805" t="s">
        <v>51</v>
      </c>
      <c r="V805" t="s">
        <v>192</v>
      </c>
    </row>
    <row r="806" spans="1:22" x14ac:dyDescent="0.25">
      <c r="A806">
        <v>1390</v>
      </c>
      <c r="B806" t="s">
        <v>5410</v>
      </c>
      <c r="C806" t="s">
        <v>5411</v>
      </c>
      <c r="D806" t="s">
        <v>5412</v>
      </c>
      <c r="E806" t="s">
        <v>5413</v>
      </c>
      <c r="F806" t="s">
        <v>4</v>
      </c>
      <c r="G806" t="s">
        <v>5</v>
      </c>
      <c r="H806" t="s">
        <v>135</v>
      </c>
      <c r="J806" t="s">
        <v>7</v>
      </c>
      <c r="K806" t="s">
        <v>8</v>
      </c>
      <c r="L806" t="s">
        <v>8</v>
      </c>
      <c r="M806" t="s">
        <v>8</v>
      </c>
      <c r="N806" t="s">
        <v>8</v>
      </c>
      <c r="O806" t="s">
        <v>8</v>
      </c>
      <c r="P806" t="s">
        <v>8</v>
      </c>
      <c r="Q806" t="s">
        <v>111</v>
      </c>
      <c r="R806" t="s">
        <v>112</v>
      </c>
      <c r="S806">
        <v>99</v>
      </c>
      <c r="T806">
        <v>97.67</v>
      </c>
      <c r="U806" t="s">
        <v>120</v>
      </c>
      <c r="V806" t="s">
        <v>121</v>
      </c>
    </row>
    <row r="807" spans="1:22" x14ac:dyDescent="0.25">
      <c r="A807">
        <v>1391</v>
      </c>
      <c r="B807" t="s">
        <v>5414</v>
      </c>
      <c r="C807" t="s">
        <v>5415</v>
      </c>
      <c r="D807" t="s">
        <v>5416</v>
      </c>
      <c r="E807" t="s">
        <v>5417</v>
      </c>
      <c r="F807" t="s">
        <v>17</v>
      </c>
      <c r="G807" t="s">
        <v>5</v>
      </c>
      <c r="H807" t="s">
        <v>135</v>
      </c>
      <c r="J807" t="s">
        <v>7</v>
      </c>
      <c r="K807" t="s">
        <v>8</v>
      </c>
      <c r="L807" t="s">
        <v>8</v>
      </c>
      <c r="M807" t="s">
        <v>8</v>
      </c>
      <c r="N807" t="s">
        <v>8</v>
      </c>
      <c r="O807" t="s">
        <v>8</v>
      </c>
      <c r="P807" t="s">
        <v>8</v>
      </c>
      <c r="Q807" t="s">
        <v>111</v>
      </c>
      <c r="R807" t="s">
        <v>112</v>
      </c>
      <c r="S807">
        <v>98</v>
      </c>
      <c r="T807">
        <v>96.67</v>
      </c>
      <c r="U807" t="s">
        <v>120</v>
      </c>
      <c r="V807" t="s">
        <v>121</v>
      </c>
    </row>
    <row r="808" spans="1:22" x14ac:dyDescent="0.25">
      <c r="A808">
        <v>1394</v>
      </c>
      <c r="B808" t="s">
        <v>5425</v>
      </c>
      <c r="C808" t="s">
        <v>5426</v>
      </c>
      <c r="D808" t="s">
        <v>5427</v>
      </c>
      <c r="E808" t="s">
        <v>5428</v>
      </c>
      <c r="F808" t="s">
        <v>17</v>
      </c>
      <c r="G808" t="s">
        <v>5</v>
      </c>
      <c r="H808" t="s">
        <v>135</v>
      </c>
      <c r="J808" t="s">
        <v>7</v>
      </c>
      <c r="K808" t="s">
        <v>8</v>
      </c>
      <c r="L808" t="s">
        <v>8</v>
      </c>
      <c r="M808" t="s">
        <v>8</v>
      </c>
      <c r="N808" t="s">
        <v>8</v>
      </c>
      <c r="O808" t="s">
        <v>8</v>
      </c>
      <c r="P808" t="s">
        <v>8</v>
      </c>
      <c r="Q808" t="s">
        <v>111</v>
      </c>
      <c r="R808" t="s">
        <v>112</v>
      </c>
      <c r="S808">
        <v>99</v>
      </c>
      <c r="T808">
        <v>97.67</v>
      </c>
      <c r="U808" t="s">
        <v>120</v>
      </c>
      <c r="V808" t="s">
        <v>121</v>
      </c>
    </row>
    <row r="809" spans="1:22" x14ac:dyDescent="0.25">
      <c r="A809">
        <v>1397</v>
      </c>
      <c r="B809" t="s">
        <v>5437</v>
      </c>
      <c r="C809" t="s">
        <v>5438</v>
      </c>
      <c r="D809" t="s">
        <v>5439</v>
      </c>
      <c r="E809" t="s">
        <v>5440</v>
      </c>
      <c r="F809" t="s">
        <v>17</v>
      </c>
      <c r="G809" t="s">
        <v>5</v>
      </c>
      <c r="H809" t="s">
        <v>135</v>
      </c>
      <c r="J809" t="s">
        <v>7</v>
      </c>
      <c r="K809" t="s">
        <v>8</v>
      </c>
      <c r="L809" t="s">
        <v>8</v>
      </c>
      <c r="M809" t="s">
        <v>8</v>
      </c>
      <c r="N809" t="s">
        <v>8</v>
      </c>
      <c r="O809" t="s">
        <v>8</v>
      </c>
      <c r="P809" t="s">
        <v>8</v>
      </c>
      <c r="Q809" t="s">
        <v>111</v>
      </c>
      <c r="R809" t="s">
        <v>112</v>
      </c>
      <c r="S809">
        <v>99</v>
      </c>
      <c r="T809">
        <v>97.67</v>
      </c>
      <c r="U809" t="s">
        <v>120</v>
      </c>
      <c r="V809" t="s">
        <v>121</v>
      </c>
    </row>
    <row r="810" spans="1:22" x14ac:dyDescent="0.25">
      <c r="A810">
        <v>1406</v>
      </c>
      <c r="B810" t="s">
        <v>5471</v>
      </c>
      <c r="C810" t="s">
        <v>5472</v>
      </c>
      <c r="D810" t="s">
        <v>5473</v>
      </c>
      <c r="E810" t="s">
        <v>5474</v>
      </c>
      <c r="F810" t="s">
        <v>17</v>
      </c>
      <c r="G810" t="s">
        <v>5</v>
      </c>
      <c r="H810" t="s">
        <v>135</v>
      </c>
      <c r="J810" t="s">
        <v>7</v>
      </c>
      <c r="K810" t="s">
        <v>8</v>
      </c>
      <c r="L810" t="s">
        <v>8</v>
      </c>
      <c r="M810" t="s">
        <v>8</v>
      </c>
      <c r="N810" t="s">
        <v>8</v>
      </c>
      <c r="O810" t="s">
        <v>8</v>
      </c>
      <c r="P810" t="s">
        <v>8</v>
      </c>
      <c r="Q810" t="s">
        <v>111</v>
      </c>
      <c r="R810" t="s">
        <v>112</v>
      </c>
      <c r="S810">
        <v>100</v>
      </c>
      <c r="T810">
        <v>96</v>
      </c>
      <c r="U810" t="s">
        <v>120</v>
      </c>
      <c r="V810" t="s">
        <v>121</v>
      </c>
    </row>
    <row r="811" spans="1:22" x14ac:dyDescent="0.25">
      <c r="A811">
        <v>1635</v>
      </c>
      <c r="B811" t="s">
        <v>6301</v>
      </c>
      <c r="C811" t="s">
        <v>4110</v>
      </c>
      <c r="D811" t="s">
        <v>6302</v>
      </c>
      <c r="E811" t="s">
        <v>6303</v>
      </c>
      <c r="F811" t="s">
        <v>17</v>
      </c>
      <c r="G811" t="s">
        <v>5</v>
      </c>
      <c r="H811" t="s">
        <v>135</v>
      </c>
      <c r="J811" t="s">
        <v>7</v>
      </c>
      <c r="K811" t="s">
        <v>8</v>
      </c>
      <c r="L811" t="s">
        <v>8</v>
      </c>
      <c r="M811" t="s">
        <v>8</v>
      </c>
      <c r="N811" t="s">
        <v>8</v>
      </c>
      <c r="O811" t="s">
        <v>8</v>
      </c>
      <c r="P811" t="s">
        <v>8</v>
      </c>
      <c r="Q811" t="s">
        <v>111</v>
      </c>
      <c r="R811" t="s">
        <v>112</v>
      </c>
      <c r="S811">
        <v>100</v>
      </c>
      <c r="T811">
        <v>91.67</v>
      </c>
      <c r="U811" t="s">
        <v>120</v>
      </c>
      <c r="V811" t="s">
        <v>121</v>
      </c>
    </row>
    <row r="812" spans="1:22" x14ac:dyDescent="0.25">
      <c r="A812">
        <v>1399</v>
      </c>
      <c r="B812" t="s">
        <v>5445</v>
      </c>
      <c r="C812" t="s">
        <v>5446</v>
      </c>
      <c r="D812" t="s">
        <v>5447</v>
      </c>
      <c r="E812" t="s">
        <v>5448</v>
      </c>
      <c r="F812" t="s">
        <v>17</v>
      </c>
      <c r="G812" t="s">
        <v>5</v>
      </c>
      <c r="H812" t="s">
        <v>135</v>
      </c>
      <c r="J812" t="s">
        <v>7</v>
      </c>
      <c r="K812" t="s">
        <v>8</v>
      </c>
      <c r="L812" t="s">
        <v>8</v>
      </c>
      <c r="M812" t="s">
        <v>8</v>
      </c>
      <c r="N812" t="s">
        <v>8</v>
      </c>
      <c r="O812" t="s">
        <v>8</v>
      </c>
      <c r="P812" t="s">
        <v>8</v>
      </c>
      <c r="Q812" t="s">
        <v>19</v>
      </c>
      <c r="R812" t="s">
        <v>20</v>
      </c>
      <c r="S812">
        <v>100</v>
      </c>
      <c r="T812">
        <v>88.67</v>
      </c>
      <c r="U812" t="s">
        <v>91</v>
      </c>
      <c r="V812" t="s">
        <v>92</v>
      </c>
    </row>
    <row r="813" spans="1:22" x14ac:dyDescent="0.25">
      <c r="A813">
        <v>1634</v>
      </c>
      <c r="B813" t="s">
        <v>6298</v>
      </c>
      <c r="C813" t="s">
        <v>2469</v>
      </c>
      <c r="D813" t="s">
        <v>6299</v>
      </c>
      <c r="E813" t="s">
        <v>6300</v>
      </c>
      <c r="F813" t="s">
        <v>17</v>
      </c>
      <c r="G813" t="s">
        <v>5</v>
      </c>
      <c r="H813" t="s">
        <v>135</v>
      </c>
      <c r="J813" t="s">
        <v>7</v>
      </c>
      <c r="K813" t="s">
        <v>8</v>
      </c>
      <c r="L813" t="s">
        <v>8</v>
      </c>
      <c r="M813" t="s">
        <v>8</v>
      </c>
      <c r="N813" t="s">
        <v>8</v>
      </c>
      <c r="O813" t="s">
        <v>8</v>
      </c>
      <c r="P813" t="s">
        <v>8</v>
      </c>
      <c r="Q813" t="s">
        <v>19</v>
      </c>
      <c r="R813" t="s">
        <v>20</v>
      </c>
      <c r="S813">
        <v>97</v>
      </c>
      <c r="T813">
        <v>85.33</v>
      </c>
      <c r="U813" t="s">
        <v>91</v>
      </c>
      <c r="V813" t="s">
        <v>92</v>
      </c>
    </row>
    <row r="814" spans="1:22" x14ac:dyDescent="0.25">
      <c r="A814">
        <v>1636</v>
      </c>
      <c r="B814" t="s">
        <v>6304</v>
      </c>
      <c r="C814" t="s">
        <v>2923</v>
      </c>
      <c r="D814" t="s">
        <v>6305</v>
      </c>
      <c r="E814" t="s">
        <v>6306</v>
      </c>
      <c r="F814" t="s">
        <v>17</v>
      </c>
      <c r="G814" t="s">
        <v>5</v>
      </c>
      <c r="H814" t="s">
        <v>135</v>
      </c>
      <c r="J814" t="s">
        <v>7</v>
      </c>
      <c r="K814" t="s">
        <v>8</v>
      </c>
      <c r="L814" t="s">
        <v>8</v>
      </c>
      <c r="M814" t="s">
        <v>8</v>
      </c>
      <c r="N814" t="s">
        <v>8</v>
      </c>
      <c r="O814" t="s">
        <v>8</v>
      </c>
      <c r="P814" t="s">
        <v>8</v>
      </c>
      <c r="Q814" t="s">
        <v>19</v>
      </c>
      <c r="R814" t="s">
        <v>20</v>
      </c>
      <c r="S814">
        <v>99</v>
      </c>
      <c r="T814">
        <v>88.67</v>
      </c>
      <c r="U814" t="s">
        <v>91</v>
      </c>
      <c r="V814" t="s">
        <v>92</v>
      </c>
    </row>
    <row r="815" spans="1:22" x14ac:dyDescent="0.25">
      <c r="A815">
        <v>19</v>
      </c>
      <c r="B815" t="s">
        <v>131</v>
      </c>
      <c r="C815" t="s">
        <v>132</v>
      </c>
      <c r="D815" t="s">
        <v>133</v>
      </c>
      <c r="E815" t="s">
        <v>134</v>
      </c>
      <c r="F815" t="s">
        <v>4</v>
      </c>
      <c r="G815" t="s">
        <v>5</v>
      </c>
      <c r="H815" t="s">
        <v>135</v>
      </c>
      <c r="J815" t="s">
        <v>7</v>
      </c>
      <c r="K815" t="s">
        <v>8</v>
      </c>
      <c r="L815" t="s">
        <v>8</v>
      </c>
      <c r="M815" t="s">
        <v>8</v>
      </c>
      <c r="N815" t="s">
        <v>8</v>
      </c>
      <c r="O815" t="s">
        <v>8</v>
      </c>
      <c r="P815" t="s">
        <v>8</v>
      </c>
      <c r="Q815" t="s">
        <v>136</v>
      </c>
      <c r="R815" t="s">
        <v>137</v>
      </c>
      <c r="S815">
        <v>100</v>
      </c>
      <c r="T815">
        <v>71.67</v>
      </c>
      <c r="U815" t="s">
        <v>138</v>
      </c>
      <c r="V815" t="s">
        <v>139</v>
      </c>
    </row>
    <row r="816" spans="1:22" x14ac:dyDescent="0.25">
      <c r="A816">
        <v>1393</v>
      </c>
      <c r="B816" t="s">
        <v>5421</v>
      </c>
      <c r="C816" t="s">
        <v>5422</v>
      </c>
      <c r="D816" t="s">
        <v>5423</v>
      </c>
      <c r="E816" t="s">
        <v>5424</v>
      </c>
      <c r="F816" t="s">
        <v>17</v>
      </c>
      <c r="G816" t="s">
        <v>5</v>
      </c>
      <c r="H816" t="s">
        <v>135</v>
      </c>
      <c r="J816" t="s">
        <v>7</v>
      </c>
      <c r="K816" t="s">
        <v>8</v>
      </c>
      <c r="L816" t="s">
        <v>8</v>
      </c>
      <c r="M816" t="s">
        <v>8</v>
      </c>
      <c r="N816" t="s">
        <v>8</v>
      </c>
      <c r="O816" t="s">
        <v>8</v>
      </c>
      <c r="P816" t="s">
        <v>8</v>
      </c>
      <c r="Q816" t="s">
        <v>136</v>
      </c>
      <c r="R816" t="s">
        <v>137</v>
      </c>
      <c r="S816">
        <v>100</v>
      </c>
      <c r="T816">
        <v>74.33</v>
      </c>
      <c r="U816" t="s">
        <v>138</v>
      </c>
      <c r="V816" t="s">
        <v>139</v>
      </c>
    </row>
    <row r="817" spans="1:22" x14ac:dyDescent="0.25">
      <c r="A817">
        <v>1874</v>
      </c>
      <c r="B817" t="s">
        <v>5879</v>
      </c>
      <c r="C817" t="s">
        <v>7139</v>
      </c>
      <c r="D817" t="s">
        <v>7140</v>
      </c>
      <c r="E817" t="s">
        <v>7141</v>
      </c>
      <c r="F817" t="s">
        <v>17</v>
      </c>
      <c r="G817" t="s">
        <v>5</v>
      </c>
      <c r="H817" t="s">
        <v>135</v>
      </c>
      <c r="J817" t="s">
        <v>7</v>
      </c>
      <c r="K817" t="s">
        <v>8</v>
      </c>
      <c r="L817" t="s">
        <v>8</v>
      </c>
      <c r="M817" t="s">
        <v>8</v>
      </c>
      <c r="N817" t="s">
        <v>8</v>
      </c>
      <c r="O817" t="s">
        <v>8</v>
      </c>
      <c r="P817" t="s">
        <v>8</v>
      </c>
      <c r="Q817" t="s">
        <v>136</v>
      </c>
      <c r="R817" t="s">
        <v>137</v>
      </c>
      <c r="S817">
        <v>100</v>
      </c>
      <c r="T817">
        <v>74</v>
      </c>
      <c r="U817" t="s">
        <v>138</v>
      </c>
      <c r="V817" t="s">
        <v>139</v>
      </c>
    </row>
    <row r="818" spans="1:22" x14ac:dyDescent="0.25">
      <c r="A818">
        <v>1384</v>
      </c>
      <c r="B818" t="s">
        <v>5387</v>
      </c>
      <c r="C818" t="s">
        <v>5388</v>
      </c>
      <c r="D818" t="s">
        <v>5389</v>
      </c>
      <c r="E818" t="s">
        <v>5390</v>
      </c>
      <c r="F818" t="s">
        <v>4</v>
      </c>
      <c r="G818" t="s">
        <v>5</v>
      </c>
      <c r="H818" t="s">
        <v>135</v>
      </c>
      <c r="J818" t="s">
        <v>7</v>
      </c>
      <c r="K818" t="s">
        <v>8</v>
      </c>
      <c r="L818" t="s">
        <v>8</v>
      </c>
      <c r="M818" t="s">
        <v>8</v>
      </c>
      <c r="N818" t="s">
        <v>8</v>
      </c>
      <c r="O818" t="s">
        <v>8</v>
      </c>
      <c r="P818" t="s">
        <v>8</v>
      </c>
      <c r="Q818" t="s">
        <v>152</v>
      </c>
      <c r="R818" t="s">
        <v>153</v>
      </c>
      <c r="S818">
        <v>100</v>
      </c>
      <c r="T818">
        <v>97</v>
      </c>
      <c r="U818" t="s">
        <v>161</v>
      </c>
      <c r="V818" t="s">
        <v>162</v>
      </c>
    </row>
    <row r="819" spans="1:22" x14ac:dyDescent="0.25">
      <c r="A819">
        <v>1385</v>
      </c>
      <c r="B819" t="s">
        <v>5391</v>
      </c>
      <c r="C819" t="s">
        <v>5392</v>
      </c>
      <c r="D819" t="s">
        <v>5393</v>
      </c>
      <c r="E819" t="s">
        <v>5394</v>
      </c>
      <c r="F819" t="s">
        <v>17</v>
      </c>
      <c r="G819" t="s">
        <v>5</v>
      </c>
      <c r="H819" t="s">
        <v>135</v>
      </c>
      <c r="J819" t="s">
        <v>7</v>
      </c>
      <c r="K819" t="s">
        <v>8</v>
      </c>
      <c r="L819" t="s">
        <v>8</v>
      </c>
      <c r="M819" t="s">
        <v>8</v>
      </c>
      <c r="N819" t="s">
        <v>8</v>
      </c>
      <c r="O819" t="s">
        <v>8</v>
      </c>
      <c r="P819" t="s">
        <v>8</v>
      </c>
      <c r="Q819" t="s">
        <v>152</v>
      </c>
      <c r="R819" t="s">
        <v>153</v>
      </c>
      <c r="S819">
        <v>98</v>
      </c>
      <c r="T819">
        <v>80.33</v>
      </c>
      <c r="U819" t="s">
        <v>161</v>
      </c>
      <c r="V819" t="s">
        <v>162</v>
      </c>
    </row>
    <row r="820" spans="1:22" x14ac:dyDescent="0.25">
      <c r="A820">
        <v>1386</v>
      </c>
      <c r="B820" t="s">
        <v>5395</v>
      </c>
      <c r="C820" t="s">
        <v>5027</v>
      </c>
      <c r="D820" t="s">
        <v>5396</v>
      </c>
      <c r="E820" t="s">
        <v>5397</v>
      </c>
      <c r="F820" t="s">
        <v>4</v>
      </c>
      <c r="G820" t="s">
        <v>5</v>
      </c>
      <c r="H820" t="s">
        <v>135</v>
      </c>
      <c r="J820" t="s">
        <v>7</v>
      </c>
      <c r="K820" t="s">
        <v>8</v>
      </c>
      <c r="L820" t="s">
        <v>8</v>
      </c>
      <c r="M820" t="s">
        <v>8</v>
      </c>
      <c r="N820" t="s">
        <v>8</v>
      </c>
      <c r="O820" t="s">
        <v>8</v>
      </c>
      <c r="P820" t="s">
        <v>8</v>
      </c>
      <c r="Q820" t="s">
        <v>152</v>
      </c>
      <c r="R820" t="s">
        <v>153</v>
      </c>
      <c r="S820">
        <v>100</v>
      </c>
      <c r="T820">
        <v>97.33</v>
      </c>
      <c r="U820" t="s">
        <v>161</v>
      </c>
      <c r="V820" t="s">
        <v>162</v>
      </c>
    </row>
    <row r="821" spans="1:22" x14ac:dyDescent="0.25">
      <c r="A821">
        <v>1387</v>
      </c>
      <c r="B821" t="s">
        <v>5398</v>
      </c>
      <c r="C821" t="s">
        <v>5399</v>
      </c>
      <c r="D821" t="s">
        <v>5400</v>
      </c>
      <c r="E821" t="s">
        <v>5401</v>
      </c>
      <c r="F821" t="s">
        <v>17</v>
      </c>
      <c r="G821" t="s">
        <v>5</v>
      </c>
      <c r="H821" t="s">
        <v>135</v>
      </c>
      <c r="J821" t="s">
        <v>7</v>
      </c>
      <c r="K821" t="s">
        <v>8</v>
      </c>
      <c r="L821" t="s">
        <v>8</v>
      </c>
      <c r="M821" t="s">
        <v>8</v>
      </c>
      <c r="N821" t="s">
        <v>8</v>
      </c>
      <c r="O821" t="s">
        <v>8</v>
      </c>
      <c r="P821" t="s">
        <v>8</v>
      </c>
      <c r="Q821" t="s">
        <v>152</v>
      </c>
      <c r="R821" t="s">
        <v>153</v>
      </c>
      <c r="S821">
        <v>100</v>
      </c>
      <c r="T821">
        <v>84.67</v>
      </c>
      <c r="U821" t="s">
        <v>161</v>
      </c>
      <c r="V821" t="s">
        <v>162</v>
      </c>
    </row>
    <row r="822" spans="1:22" x14ac:dyDescent="0.25">
      <c r="A822">
        <v>1388</v>
      </c>
      <c r="B822" t="s">
        <v>5402</v>
      </c>
      <c r="C822" t="s">
        <v>5403</v>
      </c>
      <c r="D822" t="s">
        <v>5404</v>
      </c>
      <c r="E822" t="s">
        <v>5405</v>
      </c>
      <c r="F822" t="s">
        <v>17</v>
      </c>
      <c r="G822" t="s">
        <v>5</v>
      </c>
      <c r="H822" t="s">
        <v>135</v>
      </c>
      <c r="J822" t="s">
        <v>7</v>
      </c>
      <c r="K822" t="s">
        <v>8</v>
      </c>
      <c r="L822" t="s">
        <v>8</v>
      </c>
      <c r="M822" t="s">
        <v>8</v>
      </c>
      <c r="N822" t="s">
        <v>8</v>
      </c>
      <c r="O822" t="s">
        <v>8</v>
      </c>
      <c r="P822" t="s">
        <v>8</v>
      </c>
      <c r="Q822" t="s">
        <v>152</v>
      </c>
      <c r="R822" t="s">
        <v>153</v>
      </c>
      <c r="S822">
        <v>93</v>
      </c>
      <c r="T822">
        <v>91.67</v>
      </c>
      <c r="U822" t="s">
        <v>161</v>
      </c>
      <c r="V822" t="s">
        <v>162</v>
      </c>
    </row>
    <row r="823" spans="1:22" x14ac:dyDescent="0.25">
      <c r="A823">
        <v>1389</v>
      </c>
      <c r="B823" t="s">
        <v>5406</v>
      </c>
      <c r="C823" t="s">
        <v>5407</v>
      </c>
      <c r="D823" t="s">
        <v>5408</v>
      </c>
      <c r="E823" t="s">
        <v>5409</v>
      </c>
      <c r="F823" t="s">
        <v>4</v>
      </c>
      <c r="G823" t="s">
        <v>5</v>
      </c>
      <c r="H823" t="s">
        <v>135</v>
      </c>
      <c r="J823" t="s">
        <v>7</v>
      </c>
      <c r="K823" t="s">
        <v>8</v>
      </c>
      <c r="L823" t="s">
        <v>8</v>
      </c>
      <c r="M823" t="s">
        <v>8</v>
      </c>
      <c r="N823" t="s">
        <v>8</v>
      </c>
      <c r="O823" t="s">
        <v>8</v>
      </c>
      <c r="P823" t="s">
        <v>8</v>
      </c>
      <c r="Q823" t="s">
        <v>152</v>
      </c>
      <c r="R823" t="s">
        <v>153</v>
      </c>
      <c r="S823">
        <v>100</v>
      </c>
      <c r="T823">
        <v>95.67</v>
      </c>
      <c r="U823" t="s">
        <v>161</v>
      </c>
      <c r="V823" t="s">
        <v>162</v>
      </c>
    </row>
    <row r="824" spans="1:22" x14ac:dyDescent="0.25">
      <c r="A824">
        <v>1404</v>
      </c>
      <c r="B824" t="s">
        <v>5463</v>
      </c>
      <c r="C824" t="s">
        <v>5464</v>
      </c>
      <c r="D824" t="s">
        <v>5465</v>
      </c>
      <c r="E824" t="s">
        <v>5466</v>
      </c>
      <c r="F824" t="s">
        <v>17</v>
      </c>
      <c r="G824" t="s">
        <v>5</v>
      </c>
      <c r="H824" t="s">
        <v>135</v>
      </c>
      <c r="J824" t="s">
        <v>7</v>
      </c>
      <c r="K824" t="s">
        <v>8</v>
      </c>
      <c r="L824" t="s">
        <v>8</v>
      </c>
      <c r="M824" t="s">
        <v>8</v>
      </c>
      <c r="N824" t="s">
        <v>8</v>
      </c>
      <c r="O824" t="s">
        <v>8</v>
      </c>
      <c r="P824" t="s">
        <v>8</v>
      </c>
      <c r="Q824" t="s">
        <v>168</v>
      </c>
      <c r="R824" t="s">
        <v>169</v>
      </c>
      <c r="S824">
        <v>100</v>
      </c>
      <c r="T824">
        <v>88.67</v>
      </c>
      <c r="U824" t="s">
        <v>170</v>
      </c>
      <c r="V824" t="s">
        <v>171</v>
      </c>
    </row>
    <row r="825" spans="1:22" x14ac:dyDescent="0.25">
      <c r="A825">
        <v>1631</v>
      </c>
      <c r="B825" t="s">
        <v>6289</v>
      </c>
      <c r="C825" t="s">
        <v>4403</v>
      </c>
      <c r="D825" t="s">
        <v>6290</v>
      </c>
      <c r="E825" t="s">
        <v>6291</v>
      </c>
      <c r="F825" t="s">
        <v>17</v>
      </c>
      <c r="G825" t="s">
        <v>5</v>
      </c>
      <c r="H825" t="s">
        <v>135</v>
      </c>
      <c r="J825" t="s">
        <v>7</v>
      </c>
      <c r="K825" t="s">
        <v>8</v>
      </c>
      <c r="L825" t="s">
        <v>8</v>
      </c>
      <c r="M825" t="s">
        <v>8</v>
      </c>
      <c r="N825" t="s">
        <v>8</v>
      </c>
      <c r="O825" t="s">
        <v>8</v>
      </c>
      <c r="P825" t="s">
        <v>8</v>
      </c>
      <c r="Q825" t="s">
        <v>168</v>
      </c>
      <c r="R825" t="s">
        <v>169</v>
      </c>
      <c r="S825">
        <v>100</v>
      </c>
      <c r="T825">
        <v>81.33</v>
      </c>
      <c r="U825" t="s">
        <v>170</v>
      </c>
      <c r="V825" t="s">
        <v>171</v>
      </c>
    </row>
    <row r="826" spans="1:22" x14ac:dyDescent="0.25">
      <c r="A826">
        <v>1632</v>
      </c>
      <c r="B826" t="s">
        <v>6292</v>
      </c>
      <c r="C826" t="s">
        <v>6293</v>
      </c>
      <c r="D826" t="s">
        <v>6294</v>
      </c>
      <c r="E826" t="s">
        <v>6295</v>
      </c>
      <c r="F826" t="s">
        <v>4</v>
      </c>
      <c r="G826" t="s">
        <v>5</v>
      </c>
      <c r="H826" t="s">
        <v>135</v>
      </c>
      <c r="J826" t="s">
        <v>7</v>
      </c>
      <c r="K826" t="s">
        <v>8</v>
      </c>
      <c r="L826" t="s">
        <v>8</v>
      </c>
      <c r="M826" t="s">
        <v>8</v>
      </c>
      <c r="N826" t="s">
        <v>8</v>
      </c>
      <c r="O826" t="s">
        <v>8</v>
      </c>
      <c r="P826" t="s">
        <v>8</v>
      </c>
      <c r="Q826" t="s">
        <v>168</v>
      </c>
      <c r="R826" t="s">
        <v>169</v>
      </c>
      <c r="S826">
        <v>100</v>
      </c>
      <c r="T826">
        <v>87</v>
      </c>
      <c r="U826" t="s">
        <v>170</v>
      </c>
      <c r="V826" t="s">
        <v>171</v>
      </c>
    </row>
    <row r="827" spans="1:22" x14ac:dyDescent="0.25">
      <c r="A827">
        <v>1814</v>
      </c>
      <c r="B827" t="s">
        <v>6932</v>
      </c>
      <c r="C827" t="s">
        <v>6933</v>
      </c>
      <c r="D827" t="s">
        <v>6934</v>
      </c>
      <c r="E827" t="s">
        <v>6935</v>
      </c>
      <c r="F827" t="s">
        <v>4</v>
      </c>
      <c r="G827" t="s">
        <v>5</v>
      </c>
      <c r="H827" t="s">
        <v>135</v>
      </c>
      <c r="J827" t="s">
        <v>7</v>
      </c>
      <c r="K827" t="s">
        <v>8</v>
      </c>
      <c r="L827" t="s">
        <v>8</v>
      </c>
      <c r="M827" t="s">
        <v>8</v>
      </c>
      <c r="N827" t="s">
        <v>8</v>
      </c>
      <c r="O827" t="s">
        <v>8</v>
      </c>
      <c r="P827" t="s">
        <v>8</v>
      </c>
      <c r="Q827" t="s">
        <v>168</v>
      </c>
      <c r="R827" t="s">
        <v>169</v>
      </c>
      <c r="S827">
        <v>100</v>
      </c>
      <c r="T827">
        <v>86.67</v>
      </c>
      <c r="U827" t="s">
        <v>170</v>
      </c>
      <c r="V827" t="s">
        <v>171</v>
      </c>
    </row>
    <row r="828" spans="1:22" x14ac:dyDescent="0.25">
      <c r="A828">
        <v>951</v>
      </c>
      <c r="B828" t="s">
        <v>3791</v>
      </c>
      <c r="C828" t="s">
        <v>3792</v>
      </c>
      <c r="D828" t="s">
        <v>3793</v>
      </c>
      <c r="E828" t="s">
        <v>3794</v>
      </c>
      <c r="F828" t="s">
        <v>4</v>
      </c>
      <c r="G828" t="s">
        <v>5</v>
      </c>
      <c r="H828" t="s">
        <v>135</v>
      </c>
      <c r="J828" t="s">
        <v>7</v>
      </c>
      <c r="K828" t="s">
        <v>8</v>
      </c>
      <c r="L828" t="s">
        <v>8</v>
      </c>
      <c r="M828" t="s">
        <v>8</v>
      </c>
      <c r="N828" t="s">
        <v>8</v>
      </c>
      <c r="O828" t="s">
        <v>8</v>
      </c>
      <c r="P828" t="s">
        <v>8</v>
      </c>
      <c r="Q828" t="s">
        <v>183</v>
      </c>
      <c r="R828" t="s">
        <v>183</v>
      </c>
      <c r="S828">
        <v>100</v>
      </c>
      <c r="T828">
        <v>84</v>
      </c>
      <c r="U828" t="s">
        <v>528</v>
      </c>
      <c r="V828" t="s">
        <v>529</v>
      </c>
    </row>
    <row r="829" spans="1:22" x14ac:dyDescent="0.25">
      <c r="A829">
        <v>1402</v>
      </c>
      <c r="B829" t="s">
        <v>5457</v>
      </c>
      <c r="C829" t="s">
        <v>330</v>
      </c>
      <c r="D829" t="s">
        <v>5458</v>
      </c>
      <c r="E829" t="s">
        <v>5459</v>
      </c>
      <c r="F829" t="s">
        <v>4</v>
      </c>
      <c r="G829" t="s">
        <v>5</v>
      </c>
      <c r="H829" t="s">
        <v>135</v>
      </c>
      <c r="J829" t="s">
        <v>7</v>
      </c>
      <c r="K829" t="s">
        <v>8</v>
      </c>
      <c r="L829" t="s">
        <v>8</v>
      </c>
      <c r="M829" t="s">
        <v>8</v>
      </c>
      <c r="N829" t="s">
        <v>8</v>
      </c>
      <c r="O829" t="s">
        <v>8</v>
      </c>
      <c r="P829" t="s">
        <v>8</v>
      </c>
      <c r="Q829" t="s">
        <v>183</v>
      </c>
      <c r="R829" t="s">
        <v>183</v>
      </c>
      <c r="S829">
        <v>100</v>
      </c>
      <c r="T829">
        <v>90.5</v>
      </c>
      <c r="U829" t="s">
        <v>528</v>
      </c>
      <c r="V829" t="s">
        <v>529</v>
      </c>
    </row>
    <row r="830" spans="1:22" x14ac:dyDescent="0.25">
      <c r="A830">
        <v>1630</v>
      </c>
      <c r="B830" t="s">
        <v>6285</v>
      </c>
      <c r="C830" t="s">
        <v>6286</v>
      </c>
      <c r="D830" t="s">
        <v>6287</v>
      </c>
      <c r="E830" t="s">
        <v>6288</v>
      </c>
      <c r="F830" t="s">
        <v>4</v>
      </c>
      <c r="G830" t="s">
        <v>5</v>
      </c>
      <c r="H830" t="s">
        <v>135</v>
      </c>
      <c r="J830" t="s">
        <v>7</v>
      </c>
      <c r="K830" t="s">
        <v>8</v>
      </c>
      <c r="L830" t="s">
        <v>8</v>
      </c>
      <c r="M830" t="s">
        <v>8</v>
      </c>
      <c r="N830" t="s">
        <v>8</v>
      </c>
      <c r="O830" t="s">
        <v>8</v>
      </c>
      <c r="P830" t="s">
        <v>8</v>
      </c>
      <c r="Q830" t="s">
        <v>183</v>
      </c>
      <c r="R830" t="s">
        <v>183</v>
      </c>
      <c r="S830">
        <v>100</v>
      </c>
      <c r="T830">
        <v>90.38</v>
      </c>
      <c r="U830" t="s">
        <v>528</v>
      </c>
      <c r="V830" t="s">
        <v>529</v>
      </c>
    </row>
    <row r="831" spans="1:22" x14ac:dyDescent="0.25">
      <c r="A831">
        <v>1637</v>
      </c>
      <c r="B831" t="s">
        <v>6307</v>
      </c>
      <c r="C831" t="s">
        <v>6308</v>
      </c>
      <c r="D831" t="s">
        <v>6309</v>
      </c>
      <c r="E831" t="s">
        <v>6310</v>
      </c>
      <c r="F831" t="s">
        <v>4</v>
      </c>
      <c r="G831" t="s">
        <v>5</v>
      </c>
      <c r="H831" t="s">
        <v>135</v>
      </c>
      <c r="J831" t="s">
        <v>7</v>
      </c>
      <c r="K831" t="s">
        <v>8</v>
      </c>
      <c r="L831" t="s">
        <v>8</v>
      </c>
      <c r="M831" t="s">
        <v>8</v>
      </c>
      <c r="N831" t="s">
        <v>8</v>
      </c>
      <c r="O831" t="s">
        <v>8</v>
      </c>
      <c r="P831" t="s">
        <v>8</v>
      </c>
      <c r="Q831" t="s">
        <v>183</v>
      </c>
      <c r="R831" t="s">
        <v>183</v>
      </c>
      <c r="S831">
        <v>99</v>
      </c>
      <c r="T831">
        <v>87.78</v>
      </c>
      <c r="U831" t="s">
        <v>528</v>
      </c>
      <c r="V831" t="s">
        <v>529</v>
      </c>
    </row>
    <row r="832" spans="1:22" x14ac:dyDescent="0.25">
      <c r="A832">
        <v>745</v>
      </c>
      <c r="B832" t="s">
        <v>3021</v>
      </c>
      <c r="C832" t="s">
        <v>3022</v>
      </c>
      <c r="D832" t="s">
        <v>3023</v>
      </c>
      <c r="E832" t="s">
        <v>3024</v>
      </c>
      <c r="F832" t="s">
        <v>17</v>
      </c>
      <c r="G832" t="s">
        <v>5</v>
      </c>
      <c r="H832" t="s">
        <v>45</v>
      </c>
      <c r="J832" t="s">
        <v>7</v>
      </c>
      <c r="K832" t="s">
        <v>8</v>
      </c>
      <c r="L832" t="s">
        <v>8</v>
      </c>
      <c r="M832" t="s">
        <v>8</v>
      </c>
      <c r="N832" t="s">
        <v>8</v>
      </c>
      <c r="O832" t="s">
        <v>8</v>
      </c>
      <c r="P832" t="s">
        <v>8</v>
      </c>
      <c r="Q832" t="s">
        <v>28</v>
      </c>
      <c r="R832" t="s">
        <v>29</v>
      </c>
      <c r="S832">
        <v>98</v>
      </c>
      <c r="T832">
        <v>81.33</v>
      </c>
      <c r="U832" t="s">
        <v>30</v>
      </c>
      <c r="V832" t="s">
        <v>31</v>
      </c>
    </row>
    <row r="833" spans="1:22" x14ac:dyDescent="0.25">
      <c r="A833">
        <v>5</v>
      </c>
      <c r="B833" t="s">
        <v>41</v>
      </c>
      <c r="C833" t="s">
        <v>42</v>
      </c>
      <c r="D833" t="s">
        <v>43</v>
      </c>
      <c r="E833" t="s">
        <v>44</v>
      </c>
      <c r="F833" t="s">
        <v>17</v>
      </c>
      <c r="G833" t="s">
        <v>5</v>
      </c>
      <c r="H833" t="s">
        <v>45</v>
      </c>
      <c r="J833" t="s">
        <v>7</v>
      </c>
      <c r="K833" t="s">
        <v>8</v>
      </c>
      <c r="L833" t="s">
        <v>8</v>
      </c>
      <c r="M833" t="s">
        <v>8</v>
      </c>
      <c r="N833" t="s">
        <v>8</v>
      </c>
      <c r="O833" t="s">
        <v>8</v>
      </c>
      <c r="P833" t="s">
        <v>8</v>
      </c>
      <c r="Q833" t="s">
        <v>37</v>
      </c>
      <c r="R833" t="s">
        <v>38</v>
      </c>
      <c r="S833">
        <v>80</v>
      </c>
      <c r="T833">
        <v>83.67</v>
      </c>
      <c r="U833" t="s">
        <v>39</v>
      </c>
      <c r="V833" t="s">
        <v>40</v>
      </c>
    </row>
    <row r="834" spans="1:22" x14ac:dyDescent="0.25">
      <c r="A834">
        <v>589</v>
      </c>
      <c r="B834" t="s">
        <v>2441</v>
      </c>
      <c r="C834" t="s">
        <v>2442</v>
      </c>
      <c r="D834" t="s">
        <v>2443</v>
      </c>
      <c r="E834" t="s">
        <v>2444</v>
      </c>
      <c r="F834" t="s">
        <v>4</v>
      </c>
      <c r="G834" t="s">
        <v>5</v>
      </c>
      <c r="H834" t="s">
        <v>45</v>
      </c>
      <c r="J834" t="s">
        <v>7</v>
      </c>
      <c r="K834" t="s">
        <v>8</v>
      </c>
      <c r="L834" t="s">
        <v>8</v>
      </c>
      <c r="M834" t="s">
        <v>8</v>
      </c>
      <c r="N834" t="s">
        <v>8</v>
      </c>
      <c r="O834" t="s">
        <v>8</v>
      </c>
      <c r="P834" t="s">
        <v>8</v>
      </c>
      <c r="Q834" t="s">
        <v>37</v>
      </c>
      <c r="R834" t="s">
        <v>38</v>
      </c>
      <c r="S834">
        <v>100</v>
      </c>
      <c r="T834">
        <v>66.33</v>
      </c>
      <c r="U834" t="s">
        <v>39</v>
      </c>
      <c r="V834" t="s">
        <v>40</v>
      </c>
    </row>
    <row r="835" spans="1:22" x14ac:dyDescent="0.25">
      <c r="A835">
        <v>740</v>
      </c>
      <c r="B835" t="s">
        <v>3003</v>
      </c>
      <c r="C835" t="s">
        <v>3004</v>
      </c>
      <c r="D835" t="s">
        <v>3005</v>
      </c>
      <c r="E835" t="s">
        <v>3006</v>
      </c>
      <c r="F835" t="s">
        <v>17</v>
      </c>
      <c r="G835" t="s">
        <v>5</v>
      </c>
      <c r="H835" t="s">
        <v>45</v>
      </c>
      <c r="J835" t="s">
        <v>7</v>
      </c>
      <c r="K835" t="s">
        <v>8</v>
      </c>
      <c r="L835" t="s">
        <v>8</v>
      </c>
      <c r="M835" t="s">
        <v>8</v>
      </c>
      <c r="N835" t="s">
        <v>8</v>
      </c>
      <c r="O835" t="s">
        <v>8</v>
      </c>
      <c r="P835" t="s">
        <v>8</v>
      </c>
      <c r="Q835" t="s">
        <v>37</v>
      </c>
      <c r="R835" t="s">
        <v>38</v>
      </c>
      <c r="S835">
        <v>99</v>
      </c>
      <c r="T835">
        <v>80.33</v>
      </c>
      <c r="U835" t="s">
        <v>39</v>
      </c>
      <c r="V835" t="s">
        <v>40</v>
      </c>
    </row>
    <row r="836" spans="1:22" x14ac:dyDescent="0.25">
      <c r="A836">
        <v>599</v>
      </c>
      <c r="B836" t="s">
        <v>2480</v>
      </c>
      <c r="C836" t="s">
        <v>1270</v>
      </c>
      <c r="D836" t="s">
        <v>2481</v>
      </c>
      <c r="E836" t="s">
        <v>2482</v>
      </c>
      <c r="F836" t="s">
        <v>4</v>
      </c>
      <c r="G836" t="s">
        <v>5</v>
      </c>
      <c r="H836" t="s">
        <v>45</v>
      </c>
      <c r="J836" t="s">
        <v>7</v>
      </c>
      <c r="K836" t="s">
        <v>8</v>
      </c>
      <c r="L836" t="s">
        <v>8</v>
      </c>
      <c r="M836" t="s">
        <v>8</v>
      </c>
      <c r="N836" t="s">
        <v>8</v>
      </c>
      <c r="O836" t="s">
        <v>8</v>
      </c>
      <c r="P836" t="s">
        <v>8</v>
      </c>
      <c r="Q836" t="s">
        <v>9</v>
      </c>
      <c r="R836" t="s">
        <v>10</v>
      </c>
      <c r="S836">
        <v>100</v>
      </c>
      <c r="T836">
        <v>82.33</v>
      </c>
      <c r="U836" t="s">
        <v>11</v>
      </c>
      <c r="V836" t="s">
        <v>12</v>
      </c>
    </row>
    <row r="837" spans="1:22" x14ac:dyDescent="0.25">
      <c r="A837">
        <v>737</v>
      </c>
      <c r="B837" t="s">
        <v>2993</v>
      </c>
      <c r="C837" t="s">
        <v>723</v>
      </c>
      <c r="D837" t="s">
        <v>2994</v>
      </c>
      <c r="E837" t="s">
        <v>2995</v>
      </c>
      <c r="F837" t="s">
        <v>4</v>
      </c>
      <c r="G837" t="s">
        <v>5</v>
      </c>
      <c r="H837" t="s">
        <v>45</v>
      </c>
      <c r="J837" t="s">
        <v>7</v>
      </c>
      <c r="K837" t="s">
        <v>8</v>
      </c>
      <c r="L837" t="s">
        <v>8</v>
      </c>
      <c r="M837" t="s">
        <v>8</v>
      </c>
      <c r="N837" t="s">
        <v>8</v>
      </c>
      <c r="O837" t="s">
        <v>8</v>
      </c>
      <c r="P837" t="s">
        <v>8</v>
      </c>
      <c r="Q837" t="s">
        <v>9</v>
      </c>
      <c r="R837" t="s">
        <v>10</v>
      </c>
      <c r="S837">
        <v>100</v>
      </c>
      <c r="T837">
        <v>87</v>
      </c>
      <c r="U837" t="s">
        <v>11</v>
      </c>
      <c r="V837" t="s">
        <v>12</v>
      </c>
    </row>
    <row r="838" spans="1:22" x14ac:dyDescent="0.25">
      <c r="A838">
        <v>738</v>
      </c>
      <c r="B838" t="s">
        <v>2996</v>
      </c>
      <c r="C838" t="s">
        <v>2997</v>
      </c>
      <c r="D838" t="s">
        <v>2998</v>
      </c>
      <c r="E838" t="s">
        <v>2999</v>
      </c>
      <c r="F838" t="s">
        <v>17</v>
      </c>
      <c r="G838" t="s">
        <v>5</v>
      </c>
      <c r="H838" t="s">
        <v>45</v>
      </c>
      <c r="J838" t="s">
        <v>7</v>
      </c>
      <c r="K838" t="s">
        <v>8</v>
      </c>
      <c r="L838" t="s">
        <v>8</v>
      </c>
      <c r="M838" t="s">
        <v>8</v>
      </c>
      <c r="N838" t="s">
        <v>8</v>
      </c>
      <c r="O838" t="s">
        <v>8</v>
      </c>
      <c r="P838" t="s">
        <v>8</v>
      </c>
      <c r="Q838" t="s">
        <v>9</v>
      </c>
      <c r="R838" t="s">
        <v>10</v>
      </c>
      <c r="S838">
        <v>100</v>
      </c>
      <c r="T838">
        <v>77</v>
      </c>
      <c r="U838" t="s">
        <v>11</v>
      </c>
      <c r="V838" t="s">
        <v>12</v>
      </c>
    </row>
    <row r="839" spans="1:22" x14ac:dyDescent="0.25">
      <c r="A839">
        <v>761</v>
      </c>
      <c r="B839" t="s">
        <v>3079</v>
      </c>
      <c r="C839" t="s">
        <v>3080</v>
      </c>
      <c r="D839" t="s">
        <v>3081</v>
      </c>
      <c r="E839" t="s">
        <v>3082</v>
      </c>
      <c r="F839" t="s">
        <v>4</v>
      </c>
      <c r="G839" t="s">
        <v>5</v>
      </c>
      <c r="H839" t="s">
        <v>45</v>
      </c>
      <c r="J839" t="s">
        <v>7</v>
      </c>
      <c r="K839" t="s">
        <v>8</v>
      </c>
      <c r="L839" t="s">
        <v>8</v>
      </c>
      <c r="M839" t="s">
        <v>8</v>
      </c>
      <c r="N839" t="s">
        <v>8</v>
      </c>
      <c r="O839" t="s">
        <v>8</v>
      </c>
      <c r="P839" t="s">
        <v>8</v>
      </c>
      <c r="Q839" t="s">
        <v>9</v>
      </c>
      <c r="R839" t="s">
        <v>10</v>
      </c>
      <c r="S839">
        <v>98</v>
      </c>
      <c r="T839">
        <v>77.33</v>
      </c>
      <c r="U839" t="s">
        <v>11</v>
      </c>
      <c r="V839" t="s">
        <v>12</v>
      </c>
    </row>
    <row r="840" spans="1:22" x14ac:dyDescent="0.25">
      <c r="A840">
        <v>597</v>
      </c>
      <c r="B840" t="s">
        <v>2473</v>
      </c>
      <c r="C840" t="s">
        <v>306</v>
      </c>
      <c r="D840" t="s">
        <v>2474</v>
      </c>
      <c r="E840" t="s">
        <v>2475</v>
      </c>
      <c r="F840" t="s">
        <v>4</v>
      </c>
      <c r="G840" t="s">
        <v>5</v>
      </c>
      <c r="H840" t="s">
        <v>45</v>
      </c>
      <c r="J840" t="s">
        <v>7</v>
      </c>
      <c r="K840" t="s">
        <v>8</v>
      </c>
      <c r="L840" t="s">
        <v>8</v>
      </c>
      <c r="M840" t="s">
        <v>8</v>
      </c>
      <c r="N840" t="s">
        <v>8</v>
      </c>
      <c r="O840" t="s">
        <v>8</v>
      </c>
      <c r="P840" t="s">
        <v>8</v>
      </c>
      <c r="Q840" t="s">
        <v>63</v>
      </c>
      <c r="R840" t="s">
        <v>64</v>
      </c>
      <c r="S840">
        <v>100</v>
      </c>
      <c r="T840">
        <v>95.33</v>
      </c>
      <c r="U840" t="s">
        <v>72</v>
      </c>
      <c r="V840" t="s">
        <v>73</v>
      </c>
    </row>
    <row r="841" spans="1:22" x14ac:dyDescent="0.25">
      <c r="A841">
        <v>601</v>
      </c>
      <c r="B841" t="s">
        <v>2487</v>
      </c>
      <c r="C841" t="s">
        <v>2488</v>
      </c>
      <c r="D841" t="s">
        <v>2489</v>
      </c>
      <c r="E841" t="s">
        <v>2490</v>
      </c>
      <c r="F841" t="s">
        <v>4</v>
      </c>
      <c r="G841" t="s">
        <v>5</v>
      </c>
      <c r="H841" t="s">
        <v>45</v>
      </c>
      <c r="J841" t="s">
        <v>7</v>
      </c>
      <c r="K841" t="s">
        <v>8</v>
      </c>
      <c r="L841" t="s">
        <v>8</v>
      </c>
      <c r="M841" t="s">
        <v>8</v>
      </c>
      <c r="N841" t="s">
        <v>8</v>
      </c>
      <c r="O841" t="s">
        <v>8</v>
      </c>
      <c r="P841" t="s">
        <v>8</v>
      </c>
      <c r="Q841" t="s">
        <v>63</v>
      </c>
      <c r="R841" t="s">
        <v>64</v>
      </c>
      <c r="S841">
        <v>99</v>
      </c>
      <c r="T841">
        <v>98</v>
      </c>
      <c r="U841" t="s">
        <v>72</v>
      </c>
      <c r="V841" t="s">
        <v>73</v>
      </c>
    </row>
    <row r="842" spans="1:22" x14ac:dyDescent="0.25">
      <c r="A842">
        <v>751</v>
      </c>
      <c r="B842" t="s">
        <v>2191</v>
      </c>
      <c r="C842" t="s">
        <v>3044</v>
      </c>
      <c r="D842" t="s">
        <v>3045</v>
      </c>
      <c r="E842" t="s">
        <v>3046</v>
      </c>
      <c r="F842" t="s">
        <v>4</v>
      </c>
      <c r="G842" t="s">
        <v>5</v>
      </c>
      <c r="H842" t="s">
        <v>45</v>
      </c>
      <c r="J842" t="s">
        <v>7</v>
      </c>
      <c r="K842" t="s">
        <v>8</v>
      </c>
      <c r="L842" t="s">
        <v>8</v>
      </c>
      <c r="M842" t="s">
        <v>8</v>
      </c>
      <c r="N842" t="s">
        <v>8</v>
      </c>
      <c r="O842" t="s">
        <v>8</v>
      </c>
      <c r="P842" t="s">
        <v>8</v>
      </c>
      <c r="Q842" t="s">
        <v>63</v>
      </c>
      <c r="R842" t="s">
        <v>64</v>
      </c>
      <c r="S842">
        <v>100</v>
      </c>
      <c r="T842">
        <v>90.33</v>
      </c>
      <c r="U842" t="s">
        <v>72</v>
      </c>
      <c r="V842" t="s">
        <v>73</v>
      </c>
    </row>
    <row r="843" spans="1:22" x14ac:dyDescent="0.25">
      <c r="A843">
        <v>754</v>
      </c>
      <c r="B843" t="s">
        <v>3055</v>
      </c>
      <c r="C843" t="s">
        <v>3056</v>
      </c>
      <c r="D843" t="s">
        <v>3057</v>
      </c>
      <c r="E843" t="s">
        <v>3058</v>
      </c>
      <c r="F843" t="s">
        <v>4</v>
      </c>
      <c r="G843" t="s">
        <v>5</v>
      </c>
      <c r="H843" t="s">
        <v>45</v>
      </c>
      <c r="J843" t="s">
        <v>7</v>
      </c>
      <c r="K843" t="s">
        <v>8</v>
      </c>
      <c r="L843" t="s">
        <v>8</v>
      </c>
      <c r="M843" t="s">
        <v>8</v>
      </c>
      <c r="N843" t="s">
        <v>8</v>
      </c>
      <c r="O843" t="s">
        <v>8</v>
      </c>
      <c r="P843" t="s">
        <v>8</v>
      </c>
      <c r="Q843" t="s">
        <v>63</v>
      </c>
      <c r="R843" t="s">
        <v>64</v>
      </c>
      <c r="S843">
        <v>100</v>
      </c>
      <c r="T843">
        <v>96.67</v>
      </c>
      <c r="U843" t="s">
        <v>72</v>
      </c>
      <c r="V843" t="s">
        <v>73</v>
      </c>
    </row>
    <row r="844" spans="1:22" x14ac:dyDescent="0.25">
      <c r="A844">
        <v>764</v>
      </c>
      <c r="B844" t="s">
        <v>3090</v>
      </c>
      <c r="C844" t="s">
        <v>3091</v>
      </c>
      <c r="D844" t="s">
        <v>3092</v>
      </c>
      <c r="E844" t="s">
        <v>3093</v>
      </c>
      <c r="F844" t="s">
        <v>4</v>
      </c>
      <c r="G844" t="s">
        <v>5</v>
      </c>
      <c r="H844" t="s">
        <v>45</v>
      </c>
      <c r="J844" t="s">
        <v>7</v>
      </c>
      <c r="K844" t="s">
        <v>8</v>
      </c>
      <c r="L844" t="s">
        <v>8</v>
      </c>
      <c r="M844" t="s">
        <v>8</v>
      </c>
      <c r="N844" t="s">
        <v>8</v>
      </c>
      <c r="O844" t="s">
        <v>8</v>
      </c>
      <c r="P844" t="s">
        <v>8</v>
      </c>
      <c r="Q844" t="s">
        <v>63</v>
      </c>
      <c r="R844" t="s">
        <v>64</v>
      </c>
      <c r="S844">
        <v>100</v>
      </c>
      <c r="T844">
        <v>87.67</v>
      </c>
      <c r="U844" t="s">
        <v>72</v>
      </c>
      <c r="V844" t="s">
        <v>73</v>
      </c>
    </row>
    <row r="845" spans="1:22" x14ac:dyDescent="0.25">
      <c r="A845">
        <v>590</v>
      </c>
      <c r="B845" t="s">
        <v>2445</v>
      </c>
      <c r="C845" t="s">
        <v>2446</v>
      </c>
      <c r="D845" t="s">
        <v>2447</v>
      </c>
      <c r="E845" t="s">
        <v>2448</v>
      </c>
      <c r="F845" t="s">
        <v>4</v>
      </c>
      <c r="G845" t="s">
        <v>5</v>
      </c>
      <c r="H845" t="s">
        <v>45</v>
      </c>
      <c r="J845" t="s">
        <v>7</v>
      </c>
      <c r="K845" t="s">
        <v>8</v>
      </c>
      <c r="L845" t="s">
        <v>8</v>
      </c>
      <c r="M845" t="s">
        <v>8</v>
      </c>
      <c r="N845" t="s">
        <v>8</v>
      </c>
      <c r="O845" t="s">
        <v>8</v>
      </c>
      <c r="P845" t="s">
        <v>8</v>
      </c>
      <c r="Q845" t="s">
        <v>103</v>
      </c>
      <c r="R845" t="s">
        <v>104</v>
      </c>
      <c r="S845">
        <v>100</v>
      </c>
      <c r="T845">
        <v>65</v>
      </c>
      <c r="U845" t="s">
        <v>479</v>
      </c>
      <c r="V845" t="s">
        <v>480</v>
      </c>
    </row>
    <row r="846" spans="1:22" x14ac:dyDescent="0.25">
      <c r="A846">
        <v>746</v>
      </c>
      <c r="B846" t="s">
        <v>3025</v>
      </c>
      <c r="C846" t="s">
        <v>3026</v>
      </c>
      <c r="D846" t="s">
        <v>3027</v>
      </c>
      <c r="E846" t="s">
        <v>3028</v>
      </c>
      <c r="F846" t="s">
        <v>17</v>
      </c>
      <c r="G846" t="s">
        <v>5</v>
      </c>
      <c r="H846" t="s">
        <v>45</v>
      </c>
      <c r="J846" t="s">
        <v>7</v>
      </c>
      <c r="K846" t="s">
        <v>8</v>
      </c>
      <c r="L846" t="s">
        <v>8</v>
      </c>
      <c r="M846" t="s">
        <v>8</v>
      </c>
      <c r="N846" t="s">
        <v>8</v>
      </c>
      <c r="O846" t="s">
        <v>8</v>
      </c>
      <c r="P846" t="s">
        <v>8</v>
      </c>
      <c r="Q846" t="s">
        <v>103</v>
      </c>
      <c r="R846" t="s">
        <v>104</v>
      </c>
      <c r="S846">
        <v>100</v>
      </c>
      <c r="T846">
        <v>80.33</v>
      </c>
      <c r="U846" t="s">
        <v>479</v>
      </c>
      <c r="V846" t="s">
        <v>480</v>
      </c>
    </row>
    <row r="847" spans="1:22" x14ac:dyDescent="0.25">
      <c r="A847">
        <v>747</v>
      </c>
      <c r="B847" t="s">
        <v>3029</v>
      </c>
      <c r="C847" t="s">
        <v>3030</v>
      </c>
      <c r="D847" t="s">
        <v>3031</v>
      </c>
      <c r="E847" t="s">
        <v>3032</v>
      </c>
      <c r="F847" t="s">
        <v>17</v>
      </c>
      <c r="G847" t="s">
        <v>5</v>
      </c>
      <c r="H847" t="s">
        <v>45</v>
      </c>
      <c r="J847" t="s">
        <v>7</v>
      </c>
      <c r="K847" t="s">
        <v>8</v>
      </c>
      <c r="L847" t="s">
        <v>8</v>
      </c>
      <c r="M847" t="s">
        <v>8</v>
      </c>
      <c r="N847" t="s">
        <v>8</v>
      </c>
      <c r="O847" t="s">
        <v>8</v>
      </c>
      <c r="P847" t="s">
        <v>8</v>
      </c>
      <c r="Q847" t="s">
        <v>103</v>
      </c>
      <c r="R847" t="s">
        <v>104</v>
      </c>
      <c r="S847">
        <v>100</v>
      </c>
      <c r="T847">
        <v>78.33</v>
      </c>
      <c r="U847" t="s">
        <v>479</v>
      </c>
      <c r="V847" t="s">
        <v>480</v>
      </c>
    </row>
    <row r="848" spans="1:22" x14ac:dyDescent="0.25">
      <c r="A848">
        <v>732</v>
      </c>
      <c r="B848" t="s">
        <v>2975</v>
      </c>
      <c r="C848" t="s">
        <v>1248</v>
      </c>
      <c r="D848" t="s">
        <v>2976</v>
      </c>
      <c r="E848" t="s">
        <v>2977</v>
      </c>
      <c r="F848" t="s">
        <v>17</v>
      </c>
      <c r="G848" t="s">
        <v>5</v>
      </c>
      <c r="H848" t="s">
        <v>45</v>
      </c>
      <c r="J848" t="s">
        <v>7</v>
      </c>
      <c r="K848" t="s">
        <v>8</v>
      </c>
      <c r="L848" t="s">
        <v>8</v>
      </c>
      <c r="M848" t="s">
        <v>8</v>
      </c>
      <c r="N848" t="s">
        <v>8</v>
      </c>
      <c r="O848" t="s">
        <v>8</v>
      </c>
      <c r="P848" t="s">
        <v>8</v>
      </c>
      <c r="Q848" t="s">
        <v>190</v>
      </c>
      <c r="R848" t="s">
        <v>191</v>
      </c>
      <c r="S848">
        <v>100</v>
      </c>
      <c r="T848">
        <v>92</v>
      </c>
      <c r="U848" t="s">
        <v>51</v>
      </c>
      <c r="V848" t="s">
        <v>192</v>
      </c>
    </row>
    <row r="849" spans="1:22" x14ac:dyDescent="0.25">
      <c r="A849">
        <v>733</v>
      </c>
      <c r="B849" t="s">
        <v>2978</v>
      </c>
      <c r="C849" t="s">
        <v>2979</v>
      </c>
      <c r="D849" t="s">
        <v>2980</v>
      </c>
      <c r="E849" t="s">
        <v>2981</v>
      </c>
      <c r="F849" t="s">
        <v>4</v>
      </c>
      <c r="G849" t="s">
        <v>5</v>
      </c>
      <c r="H849" t="s">
        <v>45</v>
      </c>
      <c r="J849" t="s">
        <v>7</v>
      </c>
      <c r="K849" t="s">
        <v>8</v>
      </c>
      <c r="L849" t="s">
        <v>8</v>
      </c>
      <c r="M849" t="s">
        <v>8</v>
      </c>
      <c r="N849" t="s">
        <v>8</v>
      </c>
      <c r="O849" t="s">
        <v>8</v>
      </c>
      <c r="P849" t="s">
        <v>8</v>
      </c>
      <c r="Q849" t="s">
        <v>190</v>
      </c>
      <c r="R849" t="s">
        <v>191</v>
      </c>
      <c r="S849">
        <v>100</v>
      </c>
      <c r="T849">
        <v>83.67</v>
      </c>
      <c r="U849" t="s">
        <v>51</v>
      </c>
      <c r="V849" t="s">
        <v>192</v>
      </c>
    </row>
    <row r="850" spans="1:22" x14ac:dyDescent="0.25">
      <c r="A850">
        <v>736</v>
      </c>
      <c r="B850" t="s">
        <v>2990</v>
      </c>
      <c r="C850" t="s">
        <v>1571</v>
      </c>
      <c r="D850" t="s">
        <v>2991</v>
      </c>
      <c r="E850" t="s">
        <v>2992</v>
      </c>
      <c r="F850" t="s">
        <v>17</v>
      </c>
      <c r="G850" t="s">
        <v>5</v>
      </c>
      <c r="H850" t="s">
        <v>45</v>
      </c>
      <c r="J850" t="s">
        <v>7</v>
      </c>
      <c r="K850" t="s">
        <v>8</v>
      </c>
      <c r="L850" t="s">
        <v>8</v>
      </c>
      <c r="M850" t="s">
        <v>8</v>
      </c>
      <c r="N850" t="s">
        <v>8</v>
      </c>
      <c r="O850" t="s">
        <v>8</v>
      </c>
      <c r="P850" t="s">
        <v>8</v>
      </c>
      <c r="Q850" t="s">
        <v>190</v>
      </c>
      <c r="R850" t="s">
        <v>191</v>
      </c>
      <c r="S850">
        <v>100</v>
      </c>
      <c r="T850">
        <v>93.67</v>
      </c>
      <c r="U850" t="s">
        <v>51</v>
      </c>
      <c r="V850" t="s">
        <v>192</v>
      </c>
    </row>
    <row r="851" spans="1:22" x14ac:dyDescent="0.25">
      <c r="A851">
        <v>743</v>
      </c>
      <c r="B851" t="s">
        <v>2246</v>
      </c>
      <c r="C851" t="s">
        <v>358</v>
      </c>
      <c r="D851" t="s">
        <v>3015</v>
      </c>
      <c r="E851" t="s">
        <v>3016</v>
      </c>
      <c r="F851" t="s">
        <v>17</v>
      </c>
      <c r="G851" t="s">
        <v>5</v>
      </c>
      <c r="H851" t="s">
        <v>45</v>
      </c>
      <c r="J851" t="s">
        <v>7</v>
      </c>
      <c r="K851" t="s">
        <v>8</v>
      </c>
      <c r="L851" t="s">
        <v>8</v>
      </c>
      <c r="M851" t="s">
        <v>8</v>
      </c>
      <c r="N851" t="s">
        <v>8</v>
      </c>
      <c r="O851" t="s">
        <v>8</v>
      </c>
      <c r="P851" t="s">
        <v>8</v>
      </c>
      <c r="Q851" t="s">
        <v>190</v>
      </c>
      <c r="R851" t="s">
        <v>191</v>
      </c>
      <c r="S851">
        <v>100</v>
      </c>
      <c r="T851">
        <v>93.67</v>
      </c>
      <c r="U851" t="s">
        <v>51</v>
      </c>
      <c r="V851" t="s">
        <v>192</v>
      </c>
    </row>
    <row r="852" spans="1:22" x14ac:dyDescent="0.25">
      <c r="A852">
        <v>592</v>
      </c>
      <c r="B852" t="s">
        <v>2453</v>
      </c>
      <c r="C852" t="s">
        <v>2454</v>
      </c>
      <c r="D852" t="s">
        <v>2455</v>
      </c>
      <c r="E852" t="s">
        <v>2456</v>
      </c>
      <c r="F852" t="s">
        <v>17</v>
      </c>
      <c r="G852" t="s">
        <v>5</v>
      </c>
      <c r="H852" t="s">
        <v>45</v>
      </c>
      <c r="J852" t="s">
        <v>7</v>
      </c>
      <c r="K852" t="s">
        <v>8</v>
      </c>
      <c r="L852" t="s">
        <v>8</v>
      </c>
      <c r="M852" t="s">
        <v>8</v>
      </c>
      <c r="N852" t="s">
        <v>8</v>
      </c>
      <c r="O852" t="s">
        <v>8</v>
      </c>
      <c r="P852" t="s">
        <v>8</v>
      </c>
      <c r="Q852" t="s">
        <v>111</v>
      </c>
      <c r="R852" t="s">
        <v>112</v>
      </c>
      <c r="S852">
        <v>74</v>
      </c>
      <c r="T852">
        <v>94</v>
      </c>
      <c r="U852" t="s">
        <v>120</v>
      </c>
      <c r="V852" t="s">
        <v>121</v>
      </c>
    </row>
    <row r="853" spans="1:22" x14ac:dyDescent="0.25">
      <c r="A853">
        <v>593</v>
      </c>
      <c r="B853" t="s">
        <v>2457</v>
      </c>
      <c r="C853" t="s">
        <v>2458</v>
      </c>
      <c r="D853" t="s">
        <v>2459</v>
      </c>
      <c r="E853" t="s">
        <v>2460</v>
      </c>
      <c r="F853" t="s">
        <v>4</v>
      </c>
      <c r="G853" t="s">
        <v>5</v>
      </c>
      <c r="H853" t="s">
        <v>45</v>
      </c>
      <c r="J853" t="s">
        <v>7</v>
      </c>
      <c r="K853" t="s">
        <v>8</v>
      </c>
      <c r="L853" t="s">
        <v>8</v>
      </c>
      <c r="M853" t="s">
        <v>8</v>
      </c>
      <c r="N853" t="s">
        <v>8</v>
      </c>
      <c r="O853" t="s">
        <v>8</v>
      </c>
      <c r="P853" t="s">
        <v>8</v>
      </c>
      <c r="Q853" t="s">
        <v>111</v>
      </c>
      <c r="R853" t="s">
        <v>112</v>
      </c>
      <c r="S853">
        <v>100</v>
      </c>
      <c r="T853">
        <v>91</v>
      </c>
      <c r="U853" t="s">
        <v>120</v>
      </c>
      <c r="V853" t="s">
        <v>121</v>
      </c>
    </row>
    <row r="854" spans="1:22" x14ac:dyDescent="0.25">
      <c r="A854">
        <v>598</v>
      </c>
      <c r="B854" t="s">
        <v>2476</v>
      </c>
      <c r="C854" t="s">
        <v>2477</v>
      </c>
      <c r="D854" t="s">
        <v>2478</v>
      </c>
      <c r="E854" t="s">
        <v>2479</v>
      </c>
      <c r="F854" t="s">
        <v>4</v>
      </c>
      <c r="G854" t="s">
        <v>5</v>
      </c>
      <c r="H854" t="s">
        <v>45</v>
      </c>
      <c r="J854" t="s">
        <v>7</v>
      </c>
      <c r="K854" t="s">
        <v>8</v>
      </c>
      <c r="L854" t="s">
        <v>8</v>
      </c>
      <c r="M854" t="s">
        <v>8</v>
      </c>
      <c r="N854" t="s">
        <v>8</v>
      </c>
      <c r="O854" t="s">
        <v>8</v>
      </c>
      <c r="P854" t="s">
        <v>8</v>
      </c>
      <c r="Q854" t="s">
        <v>111</v>
      </c>
      <c r="R854" t="s">
        <v>112</v>
      </c>
      <c r="S854">
        <v>100</v>
      </c>
      <c r="T854">
        <v>84</v>
      </c>
      <c r="U854" t="s">
        <v>120</v>
      </c>
      <c r="V854" t="s">
        <v>121</v>
      </c>
    </row>
    <row r="855" spans="1:22" x14ac:dyDescent="0.25">
      <c r="A855">
        <v>600</v>
      </c>
      <c r="B855" t="s">
        <v>2483</v>
      </c>
      <c r="C855" t="s">
        <v>2484</v>
      </c>
      <c r="D855" t="s">
        <v>2485</v>
      </c>
      <c r="E855" t="s">
        <v>2486</v>
      </c>
      <c r="F855" t="s">
        <v>4</v>
      </c>
      <c r="G855" t="s">
        <v>5</v>
      </c>
      <c r="H855" t="s">
        <v>45</v>
      </c>
      <c r="J855" t="s">
        <v>7</v>
      </c>
      <c r="K855" t="s">
        <v>8</v>
      </c>
      <c r="L855" t="s">
        <v>8</v>
      </c>
      <c r="M855" t="s">
        <v>8</v>
      </c>
      <c r="N855" t="s">
        <v>8</v>
      </c>
      <c r="O855" t="s">
        <v>8</v>
      </c>
      <c r="P855" t="s">
        <v>8</v>
      </c>
      <c r="Q855" t="s">
        <v>111</v>
      </c>
      <c r="R855" t="s">
        <v>112</v>
      </c>
      <c r="S855">
        <v>100</v>
      </c>
      <c r="T855">
        <v>80</v>
      </c>
      <c r="U855" t="s">
        <v>120</v>
      </c>
      <c r="V855" t="s">
        <v>121</v>
      </c>
    </row>
    <row r="856" spans="1:22" x14ac:dyDescent="0.25">
      <c r="A856">
        <v>602</v>
      </c>
      <c r="B856" t="s">
        <v>2491</v>
      </c>
      <c r="C856" t="s">
        <v>2492</v>
      </c>
      <c r="D856" t="s">
        <v>2493</v>
      </c>
      <c r="E856" t="s">
        <v>2494</v>
      </c>
      <c r="F856" t="s">
        <v>17</v>
      </c>
      <c r="G856" t="s">
        <v>5</v>
      </c>
      <c r="H856" t="s">
        <v>45</v>
      </c>
      <c r="J856" t="s">
        <v>7</v>
      </c>
      <c r="K856" t="s">
        <v>8</v>
      </c>
      <c r="L856" t="s">
        <v>8</v>
      </c>
      <c r="M856" t="s">
        <v>8</v>
      </c>
      <c r="N856" t="s">
        <v>8</v>
      </c>
      <c r="O856" t="s">
        <v>8</v>
      </c>
      <c r="P856" t="s">
        <v>8</v>
      </c>
      <c r="Q856" t="s">
        <v>111</v>
      </c>
      <c r="R856" t="s">
        <v>112</v>
      </c>
      <c r="S856">
        <v>100</v>
      </c>
      <c r="T856">
        <v>97.33</v>
      </c>
      <c r="U856" t="s">
        <v>120</v>
      </c>
      <c r="V856" t="s">
        <v>121</v>
      </c>
    </row>
    <row r="857" spans="1:22" x14ac:dyDescent="0.25">
      <c r="A857">
        <v>749</v>
      </c>
      <c r="B857" t="s">
        <v>3036</v>
      </c>
      <c r="C857" t="s">
        <v>3037</v>
      </c>
      <c r="D857" t="s">
        <v>3038</v>
      </c>
      <c r="E857" t="s">
        <v>3039</v>
      </c>
      <c r="F857" t="s">
        <v>17</v>
      </c>
      <c r="G857" t="s">
        <v>5</v>
      </c>
      <c r="H857" t="s">
        <v>45</v>
      </c>
      <c r="J857" t="s">
        <v>7</v>
      </c>
      <c r="K857" t="s">
        <v>8</v>
      </c>
      <c r="L857" t="s">
        <v>8</v>
      </c>
      <c r="M857" t="s">
        <v>8</v>
      </c>
      <c r="N857" t="s">
        <v>8</v>
      </c>
      <c r="O857" t="s">
        <v>8</v>
      </c>
      <c r="P857" t="s">
        <v>8</v>
      </c>
      <c r="Q857" t="s">
        <v>111</v>
      </c>
      <c r="R857" t="s">
        <v>112</v>
      </c>
      <c r="S857">
        <v>100</v>
      </c>
      <c r="T857">
        <v>90.67</v>
      </c>
      <c r="U857" t="s">
        <v>120</v>
      </c>
      <c r="V857" t="s">
        <v>121</v>
      </c>
    </row>
    <row r="858" spans="1:22" x14ac:dyDescent="0.25">
      <c r="A858">
        <v>755</v>
      </c>
      <c r="B858" t="s">
        <v>3059</v>
      </c>
      <c r="C858" t="s">
        <v>1270</v>
      </c>
      <c r="D858" t="s">
        <v>3060</v>
      </c>
      <c r="E858" t="s">
        <v>3061</v>
      </c>
      <c r="F858" t="s">
        <v>17</v>
      </c>
      <c r="G858" t="s">
        <v>5</v>
      </c>
      <c r="H858" t="s">
        <v>45</v>
      </c>
      <c r="J858" t="s">
        <v>7</v>
      </c>
      <c r="K858" t="s">
        <v>8</v>
      </c>
      <c r="L858" t="s">
        <v>8</v>
      </c>
      <c r="M858" t="s">
        <v>8</v>
      </c>
      <c r="N858" t="s">
        <v>8</v>
      </c>
      <c r="O858" t="s">
        <v>8</v>
      </c>
      <c r="P858" t="s">
        <v>8</v>
      </c>
      <c r="Q858" t="s">
        <v>111</v>
      </c>
      <c r="R858" t="s">
        <v>112</v>
      </c>
      <c r="S858">
        <v>100</v>
      </c>
      <c r="T858">
        <v>95</v>
      </c>
      <c r="U858" t="s">
        <v>120</v>
      </c>
      <c r="V858" t="s">
        <v>121</v>
      </c>
    </row>
    <row r="859" spans="1:22" x14ac:dyDescent="0.25">
      <c r="A859">
        <v>758</v>
      </c>
      <c r="B859" t="s">
        <v>3068</v>
      </c>
      <c r="C859" t="s">
        <v>3069</v>
      </c>
      <c r="D859" t="s">
        <v>3070</v>
      </c>
      <c r="E859" t="s">
        <v>3071</v>
      </c>
      <c r="F859" t="s">
        <v>4</v>
      </c>
      <c r="G859" t="s">
        <v>5</v>
      </c>
      <c r="H859" t="s">
        <v>45</v>
      </c>
      <c r="J859" t="s">
        <v>7</v>
      </c>
      <c r="K859" t="s">
        <v>8</v>
      </c>
      <c r="L859" t="s">
        <v>8</v>
      </c>
      <c r="M859" t="s">
        <v>8</v>
      </c>
      <c r="N859" t="s">
        <v>8</v>
      </c>
      <c r="O859" t="s">
        <v>8</v>
      </c>
      <c r="P859" t="s">
        <v>8</v>
      </c>
      <c r="Q859" t="s">
        <v>111</v>
      </c>
      <c r="R859" t="s">
        <v>112</v>
      </c>
      <c r="S859">
        <v>100</v>
      </c>
      <c r="T859">
        <v>86.67</v>
      </c>
      <c r="U859" t="s">
        <v>120</v>
      </c>
      <c r="V859" t="s">
        <v>121</v>
      </c>
    </row>
    <row r="860" spans="1:22" x14ac:dyDescent="0.25">
      <c r="A860">
        <v>759</v>
      </c>
      <c r="B860" t="s">
        <v>3072</v>
      </c>
      <c r="C860" t="s">
        <v>3073</v>
      </c>
      <c r="D860" t="s">
        <v>3074</v>
      </c>
      <c r="E860" t="s">
        <v>3075</v>
      </c>
      <c r="F860" t="s">
        <v>17</v>
      </c>
      <c r="G860" t="s">
        <v>5</v>
      </c>
      <c r="H860" t="s">
        <v>45</v>
      </c>
      <c r="J860" t="s">
        <v>7</v>
      </c>
      <c r="K860" t="s">
        <v>8</v>
      </c>
      <c r="L860" t="s">
        <v>8</v>
      </c>
      <c r="M860" t="s">
        <v>8</v>
      </c>
      <c r="N860" t="s">
        <v>8</v>
      </c>
      <c r="O860" t="s">
        <v>8</v>
      </c>
      <c r="P860" t="s">
        <v>8</v>
      </c>
      <c r="Q860" t="s">
        <v>111</v>
      </c>
      <c r="R860" t="s">
        <v>112</v>
      </c>
      <c r="S860">
        <v>100</v>
      </c>
      <c r="T860">
        <v>97.67</v>
      </c>
      <c r="U860" t="s">
        <v>120</v>
      </c>
      <c r="V860" t="s">
        <v>121</v>
      </c>
    </row>
    <row r="861" spans="1:22" x14ac:dyDescent="0.25">
      <c r="A861">
        <v>756</v>
      </c>
      <c r="B861" t="s">
        <v>3062</v>
      </c>
      <c r="C861" t="s">
        <v>3008</v>
      </c>
      <c r="D861" t="s">
        <v>3063</v>
      </c>
      <c r="E861" t="s">
        <v>3064</v>
      </c>
      <c r="F861" t="s">
        <v>17</v>
      </c>
      <c r="G861" t="s">
        <v>5</v>
      </c>
      <c r="H861" t="s">
        <v>45</v>
      </c>
      <c r="J861" t="s">
        <v>7</v>
      </c>
      <c r="K861" t="s">
        <v>8</v>
      </c>
      <c r="L861" t="s">
        <v>8</v>
      </c>
      <c r="M861" t="s">
        <v>8</v>
      </c>
      <c r="N861" t="s">
        <v>8</v>
      </c>
      <c r="O861" t="s">
        <v>8</v>
      </c>
      <c r="P861" t="s">
        <v>8</v>
      </c>
      <c r="Q861" t="s">
        <v>19</v>
      </c>
      <c r="R861" t="s">
        <v>20</v>
      </c>
      <c r="S861">
        <v>100</v>
      </c>
      <c r="T861">
        <v>86.67</v>
      </c>
      <c r="U861" t="s">
        <v>91</v>
      </c>
      <c r="V861" t="s">
        <v>92</v>
      </c>
    </row>
    <row r="862" spans="1:22" x14ac:dyDescent="0.25">
      <c r="A862">
        <v>763</v>
      </c>
      <c r="B862" t="s">
        <v>1606</v>
      </c>
      <c r="C862" t="s">
        <v>3087</v>
      </c>
      <c r="D862" t="s">
        <v>3088</v>
      </c>
      <c r="E862" t="s">
        <v>3089</v>
      </c>
      <c r="F862" t="s">
        <v>17</v>
      </c>
      <c r="G862" t="s">
        <v>5</v>
      </c>
      <c r="H862" t="s">
        <v>45</v>
      </c>
      <c r="J862" t="s">
        <v>7</v>
      </c>
      <c r="K862" t="s">
        <v>8</v>
      </c>
      <c r="L862" t="s">
        <v>8</v>
      </c>
      <c r="M862" t="s">
        <v>8</v>
      </c>
      <c r="N862" t="s">
        <v>8</v>
      </c>
      <c r="O862" t="s">
        <v>8</v>
      </c>
      <c r="P862" t="s">
        <v>8</v>
      </c>
      <c r="Q862" t="s">
        <v>19</v>
      </c>
      <c r="R862" t="s">
        <v>20</v>
      </c>
      <c r="S862">
        <v>100</v>
      </c>
      <c r="T862">
        <v>83.67</v>
      </c>
      <c r="U862" t="s">
        <v>91</v>
      </c>
      <c r="V862" t="s">
        <v>92</v>
      </c>
    </row>
    <row r="863" spans="1:22" x14ac:dyDescent="0.25">
      <c r="A863">
        <v>766</v>
      </c>
      <c r="B863" t="s">
        <v>3098</v>
      </c>
      <c r="C863" t="s">
        <v>3099</v>
      </c>
      <c r="D863" t="s">
        <v>3100</v>
      </c>
      <c r="E863" t="s">
        <v>3101</v>
      </c>
      <c r="F863" t="s">
        <v>4</v>
      </c>
      <c r="G863" t="s">
        <v>5</v>
      </c>
      <c r="H863" t="s">
        <v>45</v>
      </c>
      <c r="J863" t="s">
        <v>7</v>
      </c>
      <c r="K863" t="s">
        <v>8</v>
      </c>
      <c r="L863" t="s">
        <v>8</v>
      </c>
      <c r="M863" t="s">
        <v>8</v>
      </c>
      <c r="N863" t="s">
        <v>8</v>
      </c>
      <c r="O863" t="s">
        <v>8</v>
      </c>
      <c r="P863" t="s">
        <v>8</v>
      </c>
      <c r="Q863" t="s">
        <v>19</v>
      </c>
      <c r="R863" t="s">
        <v>20</v>
      </c>
      <c r="S863">
        <v>100</v>
      </c>
      <c r="T863">
        <v>84.33</v>
      </c>
      <c r="U863" t="s">
        <v>91</v>
      </c>
      <c r="V863" t="s">
        <v>92</v>
      </c>
    </row>
    <row r="864" spans="1:22" x14ac:dyDescent="0.25">
      <c r="A864">
        <v>735</v>
      </c>
      <c r="B864" t="s">
        <v>2986</v>
      </c>
      <c r="C864" t="s">
        <v>2987</v>
      </c>
      <c r="D864" t="s">
        <v>2988</v>
      </c>
      <c r="E864" t="s">
        <v>2989</v>
      </c>
      <c r="F864" t="s">
        <v>4</v>
      </c>
      <c r="G864" t="s">
        <v>5</v>
      </c>
      <c r="H864" t="s">
        <v>45</v>
      </c>
      <c r="J864" t="s">
        <v>7</v>
      </c>
      <c r="K864" t="s">
        <v>8</v>
      </c>
      <c r="L864" t="s">
        <v>8</v>
      </c>
      <c r="M864" t="s">
        <v>8</v>
      </c>
      <c r="N864" t="s">
        <v>8</v>
      </c>
      <c r="O864" t="s">
        <v>8</v>
      </c>
      <c r="P864" t="s">
        <v>8</v>
      </c>
      <c r="Q864" t="s">
        <v>136</v>
      </c>
      <c r="R864" t="s">
        <v>137</v>
      </c>
      <c r="S864">
        <v>100</v>
      </c>
      <c r="T864">
        <v>90</v>
      </c>
      <c r="U864" t="s">
        <v>138</v>
      </c>
      <c r="V864" t="s">
        <v>139</v>
      </c>
    </row>
    <row r="865" spans="1:22" x14ac:dyDescent="0.25">
      <c r="A865">
        <v>744</v>
      </c>
      <c r="B865" t="s">
        <v>3017</v>
      </c>
      <c r="C865" t="s">
        <v>3018</v>
      </c>
      <c r="D865" t="s">
        <v>3019</v>
      </c>
      <c r="E865" t="s">
        <v>3020</v>
      </c>
      <c r="F865" t="s">
        <v>4</v>
      </c>
      <c r="G865" t="s">
        <v>5</v>
      </c>
      <c r="H865" t="s">
        <v>45</v>
      </c>
      <c r="J865" t="s">
        <v>7</v>
      </c>
      <c r="K865" t="s">
        <v>8</v>
      </c>
      <c r="L865" t="s">
        <v>8</v>
      </c>
      <c r="M865" t="s">
        <v>8</v>
      </c>
      <c r="N865" t="s">
        <v>8</v>
      </c>
      <c r="O865" t="s">
        <v>8</v>
      </c>
      <c r="P865" t="s">
        <v>8</v>
      </c>
      <c r="Q865" t="s">
        <v>136</v>
      </c>
      <c r="R865" t="s">
        <v>137</v>
      </c>
      <c r="S865">
        <v>100</v>
      </c>
      <c r="T865">
        <v>85.67</v>
      </c>
      <c r="U865" t="s">
        <v>138</v>
      </c>
      <c r="V865" t="s">
        <v>139</v>
      </c>
    </row>
    <row r="866" spans="1:22" x14ac:dyDescent="0.25">
      <c r="A866">
        <v>773</v>
      </c>
      <c r="B866" t="s">
        <v>3126</v>
      </c>
      <c r="C866" t="s">
        <v>3127</v>
      </c>
      <c r="D866" t="s">
        <v>3128</v>
      </c>
      <c r="E866" t="s">
        <v>3129</v>
      </c>
      <c r="F866" t="s">
        <v>17</v>
      </c>
      <c r="G866" t="s">
        <v>5</v>
      </c>
      <c r="H866" t="s">
        <v>45</v>
      </c>
      <c r="J866" t="s">
        <v>7</v>
      </c>
      <c r="K866" t="s">
        <v>8</v>
      </c>
      <c r="L866" t="s">
        <v>8</v>
      </c>
      <c r="M866" t="s">
        <v>8</v>
      </c>
      <c r="N866" t="s">
        <v>8</v>
      </c>
      <c r="O866" t="s">
        <v>8</v>
      </c>
      <c r="P866" t="s">
        <v>8</v>
      </c>
      <c r="Q866" t="s">
        <v>136</v>
      </c>
      <c r="R866" t="s">
        <v>137</v>
      </c>
      <c r="S866">
        <v>100</v>
      </c>
      <c r="T866">
        <v>92.67</v>
      </c>
      <c r="U866" t="s">
        <v>138</v>
      </c>
      <c r="V866" t="s">
        <v>139</v>
      </c>
    </row>
    <row r="867" spans="1:22" x14ac:dyDescent="0.25">
      <c r="A867">
        <v>1954</v>
      </c>
      <c r="B867" t="s">
        <v>7415</v>
      </c>
      <c r="C867" t="s">
        <v>7416</v>
      </c>
      <c r="D867" t="s">
        <v>7417</v>
      </c>
      <c r="E867" t="s">
        <v>7418</v>
      </c>
      <c r="F867" t="s">
        <v>4</v>
      </c>
      <c r="G867" t="s">
        <v>5</v>
      </c>
      <c r="H867" t="s">
        <v>45</v>
      </c>
      <c r="J867" t="s">
        <v>7</v>
      </c>
      <c r="K867" t="s">
        <v>8</v>
      </c>
      <c r="L867" t="s">
        <v>8</v>
      </c>
      <c r="M867" t="s">
        <v>8</v>
      </c>
      <c r="N867" t="s">
        <v>8</v>
      </c>
      <c r="O867" t="s">
        <v>8</v>
      </c>
      <c r="P867" t="s">
        <v>8</v>
      </c>
      <c r="Q867" t="s">
        <v>136</v>
      </c>
      <c r="R867" t="s">
        <v>137</v>
      </c>
      <c r="S867">
        <v>100</v>
      </c>
      <c r="T867">
        <v>74.33</v>
      </c>
      <c r="U867" t="s">
        <v>138</v>
      </c>
      <c r="V867" t="s">
        <v>139</v>
      </c>
    </row>
    <row r="868" spans="1:22" x14ac:dyDescent="0.25">
      <c r="A868">
        <v>591</v>
      </c>
      <c r="B868" t="s">
        <v>2449</v>
      </c>
      <c r="C868" t="s">
        <v>2450</v>
      </c>
      <c r="D868" t="s">
        <v>2451</v>
      </c>
      <c r="E868" t="s">
        <v>2452</v>
      </c>
      <c r="F868" t="s">
        <v>4</v>
      </c>
      <c r="G868" t="s">
        <v>5</v>
      </c>
      <c r="H868" t="s">
        <v>45</v>
      </c>
      <c r="J868" t="s">
        <v>7</v>
      </c>
      <c r="K868" t="s">
        <v>8</v>
      </c>
      <c r="L868" t="s">
        <v>8</v>
      </c>
      <c r="M868" t="s">
        <v>8</v>
      </c>
      <c r="N868" t="s">
        <v>8</v>
      </c>
      <c r="O868" t="s">
        <v>8</v>
      </c>
      <c r="P868" t="s">
        <v>8</v>
      </c>
      <c r="Q868" t="s">
        <v>152</v>
      </c>
      <c r="R868" t="s">
        <v>153</v>
      </c>
      <c r="S868">
        <v>100</v>
      </c>
      <c r="T868">
        <v>95</v>
      </c>
      <c r="U868" t="s">
        <v>161</v>
      </c>
      <c r="V868" t="s">
        <v>162</v>
      </c>
    </row>
    <row r="869" spans="1:22" x14ac:dyDescent="0.25">
      <c r="A869">
        <v>594</v>
      </c>
      <c r="B869" t="s">
        <v>2211</v>
      </c>
      <c r="C869" t="s">
        <v>2461</v>
      </c>
      <c r="D869" t="s">
        <v>2462</v>
      </c>
      <c r="E869" t="s">
        <v>2463</v>
      </c>
      <c r="F869" t="s">
        <v>17</v>
      </c>
      <c r="G869" t="s">
        <v>5</v>
      </c>
      <c r="H869" t="s">
        <v>45</v>
      </c>
      <c r="J869" t="s">
        <v>7</v>
      </c>
      <c r="K869" t="s">
        <v>8</v>
      </c>
      <c r="L869" t="s">
        <v>8</v>
      </c>
      <c r="M869" t="s">
        <v>8</v>
      </c>
      <c r="N869" t="s">
        <v>8</v>
      </c>
      <c r="O869" t="s">
        <v>8</v>
      </c>
      <c r="P869" t="s">
        <v>8</v>
      </c>
      <c r="Q869" t="s">
        <v>152</v>
      </c>
      <c r="R869" t="s">
        <v>153</v>
      </c>
      <c r="S869">
        <v>100</v>
      </c>
      <c r="T869">
        <v>96.67</v>
      </c>
      <c r="U869" t="s">
        <v>161</v>
      </c>
      <c r="V869" t="s">
        <v>162</v>
      </c>
    </row>
    <row r="870" spans="1:22" x14ac:dyDescent="0.25">
      <c r="A870">
        <v>595</v>
      </c>
      <c r="B870" t="s">
        <v>2464</v>
      </c>
      <c r="C870" t="s">
        <v>2465</v>
      </c>
      <c r="D870" t="s">
        <v>2466</v>
      </c>
      <c r="E870" t="s">
        <v>2467</v>
      </c>
      <c r="F870" t="s">
        <v>17</v>
      </c>
      <c r="G870" t="s">
        <v>5</v>
      </c>
      <c r="H870" t="s">
        <v>45</v>
      </c>
      <c r="J870" t="s">
        <v>7</v>
      </c>
      <c r="K870" t="s">
        <v>8</v>
      </c>
      <c r="L870" t="s">
        <v>8</v>
      </c>
      <c r="M870" t="s">
        <v>8</v>
      </c>
      <c r="N870" t="s">
        <v>8</v>
      </c>
      <c r="O870" t="s">
        <v>8</v>
      </c>
      <c r="P870" t="s">
        <v>8</v>
      </c>
      <c r="Q870" t="s">
        <v>152</v>
      </c>
      <c r="R870" t="s">
        <v>153</v>
      </c>
      <c r="S870">
        <v>100</v>
      </c>
      <c r="T870">
        <v>97.33</v>
      </c>
      <c r="U870" t="s">
        <v>161</v>
      </c>
      <c r="V870" t="s">
        <v>162</v>
      </c>
    </row>
    <row r="871" spans="1:22" x14ac:dyDescent="0.25">
      <c r="A871">
        <v>748</v>
      </c>
      <c r="B871" t="s">
        <v>3033</v>
      </c>
      <c r="C871" t="s">
        <v>2228</v>
      </c>
      <c r="D871" t="s">
        <v>3034</v>
      </c>
      <c r="E871" t="s">
        <v>3035</v>
      </c>
      <c r="F871" t="s">
        <v>17</v>
      </c>
      <c r="G871" t="s">
        <v>5</v>
      </c>
      <c r="H871" t="s">
        <v>45</v>
      </c>
      <c r="J871" t="s">
        <v>7</v>
      </c>
      <c r="K871" t="s">
        <v>8</v>
      </c>
      <c r="L871" t="s">
        <v>8</v>
      </c>
      <c r="M871" t="s">
        <v>8</v>
      </c>
      <c r="N871" t="s">
        <v>8</v>
      </c>
      <c r="O871" t="s">
        <v>8</v>
      </c>
      <c r="P871" t="s">
        <v>8</v>
      </c>
      <c r="Q871" t="s">
        <v>152</v>
      </c>
      <c r="R871" t="s">
        <v>153</v>
      </c>
      <c r="S871">
        <v>100</v>
      </c>
      <c r="T871">
        <v>95.33</v>
      </c>
      <c r="U871" t="s">
        <v>161</v>
      </c>
      <c r="V871" t="s">
        <v>162</v>
      </c>
    </row>
    <row r="872" spans="1:22" x14ac:dyDescent="0.25">
      <c r="A872">
        <v>762</v>
      </c>
      <c r="B872" t="s">
        <v>3083</v>
      </c>
      <c r="C872" t="s">
        <v>3084</v>
      </c>
      <c r="D872" t="s">
        <v>3085</v>
      </c>
      <c r="E872" t="s">
        <v>3086</v>
      </c>
      <c r="F872" t="s">
        <v>4</v>
      </c>
      <c r="G872" t="s">
        <v>5</v>
      </c>
      <c r="H872" t="s">
        <v>45</v>
      </c>
      <c r="J872" t="s">
        <v>7</v>
      </c>
      <c r="K872" t="s">
        <v>8</v>
      </c>
      <c r="L872" t="s">
        <v>8</v>
      </c>
      <c r="M872" t="s">
        <v>8</v>
      </c>
      <c r="N872" t="s">
        <v>8</v>
      </c>
      <c r="O872" t="s">
        <v>8</v>
      </c>
      <c r="P872" t="s">
        <v>8</v>
      </c>
      <c r="Q872" t="s">
        <v>152</v>
      </c>
      <c r="R872" t="s">
        <v>153</v>
      </c>
      <c r="S872">
        <v>100</v>
      </c>
      <c r="T872">
        <v>98.33</v>
      </c>
      <c r="U872" t="s">
        <v>161</v>
      </c>
      <c r="V872" t="s">
        <v>162</v>
      </c>
    </row>
    <row r="873" spans="1:22" x14ac:dyDescent="0.25">
      <c r="A873">
        <v>769</v>
      </c>
      <c r="B873" t="s">
        <v>3110</v>
      </c>
      <c r="C873" t="s">
        <v>3111</v>
      </c>
      <c r="D873" t="s">
        <v>3112</v>
      </c>
      <c r="E873" t="s">
        <v>3113</v>
      </c>
      <c r="F873" t="s">
        <v>17</v>
      </c>
      <c r="G873" t="s">
        <v>5</v>
      </c>
      <c r="H873" t="s">
        <v>45</v>
      </c>
      <c r="J873" t="s">
        <v>7</v>
      </c>
      <c r="K873" t="s">
        <v>8</v>
      </c>
      <c r="L873" t="s">
        <v>8</v>
      </c>
      <c r="M873" t="s">
        <v>8</v>
      </c>
      <c r="N873" t="s">
        <v>8</v>
      </c>
      <c r="O873" t="s">
        <v>8</v>
      </c>
      <c r="P873" t="s">
        <v>8</v>
      </c>
      <c r="Q873" t="s">
        <v>152</v>
      </c>
      <c r="R873" t="s">
        <v>153</v>
      </c>
      <c r="S873">
        <v>100</v>
      </c>
      <c r="T873">
        <v>95</v>
      </c>
      <c r="U873" t="s">
        <v>161</v>
      </c>
      <c r="V873" t="s">
        <v>162</v>
      </c>
    </row>
    <row r="874" spans="1:22" x14ac:dyDescent="0.25">
      <c r="A874">
        <v>770</v>
      </c>
      <c r="B874" t="s">
        <v>3114</v>
      </c>
      <c r="C874" t="s">
        <v>3115</v>
      </c>
      <c r="D874" t="s">
        <v>3116</v>
      </c>
      <c r="E874" t="s">
        <v>3117</v>
      </c>
      <c r="F874" t="s">
        <v>4</v>
      </c>
      <c r="G874" t="s">
        <v>5</v>
      </c>
      <c r="H874" t="s">
        <v>45</v>
      </c>
      <c r="J874" t="s">
        <v>7</v>
      </c>
      <c r="K874" t="s">
        <v>8</v>
      </c>
      <c r="L874" t="s">
        <v>8</v>
      </c>
      <c r="M874" t="s">
        <v>8</v>
      </c>
      <c r="N874" t="s">
        <v>8</v>
      </c>
      <c r="O874" t="s">
        <v>8</v>
      </c>
      <c r="P874" t="s">
        <v>8</v>
      </c>
      <c r="Q874" t="s">
        <v>152</v>
      </c>
      <c r="R874" t="s">
        <v>153</v>
      </c>
      <c r="S874">
        <v>100</v>
      </c>
      <c r="T874">
        <v>94.67</v>
      </c>
      <c r="U874" t="s">
        <v>161</v>
      </c>
      <c r="V874" t="s">
        <v>162</v>
      </c>
    </row>
    <row r="875" spans="1:22" x14ac:dyDescent="0.25">
      <c r="A875">
        <v>734</v>
      </c>
      <c r="B875" t="s">
        <v>2982</v>
      </c>
      <c r="C875" t="s">
        <v>2983</v>
      </c>
      <c r="D875" t="s">
        <v>2984</v>
      </c>
      <c r="E875" t="s">
        <v>2985</v>
      </c>
      <c r="F875" t="s">
        <v>4</v>
      </c>
      <c r="G875" t="s">
        <v>5</v>
      </c>
      <c r="H875" t="s">
        <v>45</v>
      </c>
      <c r="J875" t="s">
        <v>7</v>
      </c>
      <c r="K875" t="s">
        <v>8</v>
      </c>
      <c r="L875" t="s">
        <v>8</v>
      </c>
      <c r="M875" t="s">
        <v>8</v>
      </c>
      <c r="N875" t="s">
        <v>8</v>
      </c>
      <c r="O875" t="s">
        <v>8</v>
      </c>
      <c r="P875" t="s">
        <v>8</v>
      </c>
      <c r="Q875" t="s">
        <v>168</v>
      </c>
      <c r="R875" t="s">
        <v>169</v>
      </c>
      <c r="S875">
        <v>100</v>
      </c>
      <c r="T875">
        <v>88.67</v>
      </c>
      <c r="U875" t="s">
        <v>170</v>
      </c>
      <c r="V875" t="s">
        <v>171</v>
      </c>
    </row>
    <row r="876" spans="1:22" x14ac:dyDescent="0.25">
      <c r="A876">
        <v>739</v>
      </c>
      <c r="B876" t="s">
        <v>3000</v>
      </c>
      <c r="C876" t="s">
        <v>2016</v>
      </c>
      <c r="D876" t="s">
        <v>3001</v>
      </c>
      <c r="E876" t="s">
        <v>3002</v>
      </c>
      <c r="F876" t="s">
        <v>4</v>
      </c>
      <c r="G876" t="s">
        <v>5</v>
      </c>
      <c r="H876" t="s">
        <v>45</v>
      </c>
      <c r="J876" t="s">
        <v>7</v>
      </c>
      <c r="K876" t="s">
        <v>8</v>
      </c>
      <c r="L876" t="s">
        <v>8</v>
      </c>
      <c r="M876" t="s">
        <v>8</v>
      </c>
      <c r="N876" t="s">
        <v>8</v>
      </c>
      <c r="O876" t="s">
        <v>8</v>
      </c>
      <c r="P876" t="s">
        <v>8</v>
      </c>
      <c r="Q876" t="s">
        <v>168</v>
      </c>
      <c r="R876" t="s">
        <v>169</v>
      </c>
      <c r="S876">
        <v>100</v>
      </c>
      <c r="T876">
        <v>88.67</v>
      </c>
      <c r="U876" t="s">
        <v>170</v>
      </c>
      <c r="V876" t="s">
        <v>171</v>
      </c>
    </row>
    <row r="877" spans="1:22" x14ac:dyDescent="0.25">
      <c r="A877">
        <v>741</v>
      </c>
      <c r="B877" t="s">
        <v>3007</v>
      </c>
      <c r="C877" t="s">
        <v>3008</v>
      </c>
      <c r="D877" t="s">
        <v>3009</v>
      </c>
      <c r="E877" t="s">
        <v>3010</v>
      </c>
      <c r="F877" t="s">
        <v>17</v>
      </c>
      <c r="G877" t="s">
        <v>5</v>
      </c>
      <c r="H877" t="s">
        <v>45</v>
      </c>
      <c r="J877" t="s">
        <v>7</v>
      </c>
      <c r="K877" t="s">
        <v>8</v>
      </c>
      <c r="L877" t="s">
        <v>8</v>
      </c>
      <c r="M877" t="s">
        <v>8</v>
      </c>
      <c r="N877" t="s">
        <v>8</v>
      </c>
      <c r="O877" t="s">
        <v>8</v>
      </c>
      <c r="P877" t="s">
        <v>8</v>
      </c>
      <c r="Q877" t="s">
        <v>168</v>
      </c>
      <c r="R877" t="s">
        <v>169</v>
      </c>
      <c r="S877">
        <v>100</v>
      </c>
      <c r="T877">
        <v>93</v>
      </c>
      <c r="U877" t="s">
        <v>170</v>
      </c>
      <c r="V877" t="s">
        <v>171</v>
      </c>
    </row>
    <row r="878" spans="1:22" x14ac:dyDescent="0.25">
      <c r="A878">
        <v>757</v>
      </c>
      <c r="B878" t="s">
        <v>3065</v>
      </c>
      <c r="C878" t="s">
        <v>2595</v>
      </c>
      <c r="D878" t="s">
        <v>3066</v>
      </c>
      <c r="E878" t="s">
        <v>3067</v>
      </c>
      <c r="F878" t="s">
        <v>17</v>
      </c>
      <c r="G878" t="s">
        <v>5</v>
      </c>
      <c r="H878" t="s">
        <v>45</v>
      </c>
      <c r="J878" t="s">
        <v>7</v>
      </c>
      <c r="K878" t="s">
        <v>8</v>
      </c>
      <c r="L878" t="s">
        <v>8</v>
      </c>
      <c r="M878" t="s">
        <v>8</v>
      </c>
      <c r="N878" t="s">
        <v>8</v>
      </c>
      <c r="O878" t="s">
        <v>8</v>
      </c>
      <c r="P878" t="s">
        <v>8</v>
      </c>
      <c r="Q878" t="s">
        <v>168</v>
      </c>
      <c r="R878" t="s">
        <v>169</v>
      </c>
      <c r="S878">
        <v>100</v>
      </c>
      <c r="T878">
        <v>88.67</v>
      </c>
      <c r="U878" t="s">
        <v>170</v>
      </c>
      <c r="V878" t="s">
        <v>171</v>
      </c>
    </row>
    <row r="879" spans="1:22" x14ac:dyDescent="0.25">
      <c r="A879">
        <v>771</v>
      </c>
      <c r="B879" t="s">
        <v>3118</v>
      </c>
      <c r="C879" t="s">
        <v>3119</v>
      </c>
      <c r="D879" t="s">
        <v>3120</v>
      </c>
      <c r="E879" t="s">
        <v>3121</v>
      </c>
      <c r="F879" t="s">
        <v>4</v>
      </c>
      <c r="G879" t="s">
        <v>5</v>
      </c>
      <c r="H879" t="s">
        <v>45</v>
      </c>
      <c r="J879" t="s">
        <v>7</v>
      </c>
      <c r="K879" t="s">
        <v>8</v>
      </c>
      <c r="L879" t="s">
        <v>8</v>
      </c>
      <c r="M879" t="s">
        <v>8</v>
      </c>
      <c r="N879" t="s">
        <v>8</v>
      </c>
      <c r="O879" t="s">
        <v>8</v>
      </c>
      <c r="P879" t="s">
        <v>8</v>
      </c>
      <c r="Q879" t="s">
        <v>168</v>
      </c>
      <c r="R879" t="s">
        <v>169</v>
      </c>
      <c r="S879">
        <v>100</v>
      </c>
      <c r="T879">
        <v>85.67</v>
      </c>
      <c r="U879" t="s">
        <v>170</v>
      </c>
      <c r="V879" t="s">
        <v>171</v>
      </c>
    </row>
    <row r="880" spans="1:22" x14ac:dyDescent="0.25">
      <c r="A880">
        <v>1901</v>
      </c>
      <c r="B880" t="s">
        <v>3772</v>
      </c>
      <c r="C880" t="s">
        <v>7231</v>
      </c>
      <c r="D880" t="s">
        <v>7232</v>
      </c>
      <c r="E880" t="s">
        <v>7233</v>
      </c>
      <c r="F880" t="s">
        <v>17</v>
      </c>
      <c r="G880" t="s">
        <v>5</v>
      </c>
      <c r="H880" t="s">
        <v>45</v>
      </c>
      <c r="J880" t="s">
        <v>7</v>
      </c>
      <c r="K880" t="s">
        <v>8</v>
      </c>
      <c r="L880" t="s">
        <v>8</v>
      </c>
      <c r="M880" t="s">
        <v>8</v>
      </c>
      <c r="N880" t="s">
        <v>8</v>
      </c>
      <c r="O880" t="s">
        <v>8</v>
      </c>
      <c r="P880" t="s">
        <v>8</v>
      </c>
      <c r="Q880" t="s">
        <v>168</v>
      </c>
      <c r="R880" t="s">
        <v>169</v>
      </c>
      <c r="S880">
        <v>100</v>
      </c>
      <c r="T880">
        <v>88.67</v>
      </c>
      <c r="U880" t="s">
        <v>170</v>
      </c>
      <c r="V880" t="s">
        <v>171</v>
      </c>
    </row>
    <row r="881" spans="1:22" x14ac:dyDescent="0.25">
      <c r="A881">
        <v>750</v>
      </c>
      <c r="B881" t="s">
        <v>3040</v>
      </c>
      <c r="C881" t="s">
        <v>3041</v>
      </c>
      <c r="D881" t="s">
        <v>3042</v>
      </c>
      <c r="E881" t="s">
        <v>3043</v>
      </c>
      <c r="F881" t="s">
        <v>4</v>
      </c>
      <c r="G881" t="s">
        <v>5</v>
      </c>
      <c r="H881" t="s">
        <v>45</v>
      </c>
      <c r="J881" t="s">
        <v>7</v>
      </c>
      <c r="K881" t="s">
        <v>8</v>
      </c>
      <c r="L881" t="s">
        <v>8</v>
      </c>
      <c r="M881" t="s">
        <v>8</v>
      </c>
      <c r="N881" t="s">
        <v>8</v>
      </c>
      <c r="O881" t="s">
        <v>8</v>
      </c>
      <c r="P881" t="s">
        <v>8</v>
      </c>
      <c r="Q881" t="s">
        <v>183</v>
      </c>
      <c r="R881" t="s">
        <v>183</v>
      </c>
      <c r="S881">
        <v>100</v>
      </c>
      <c r="T881">
        <v>85</v>
      </c>
      <c r="U881" t="s">
        <v>528</v>
      </c>
      <c r="V881" t="s">
        <v>529</v>
      </c>
    </row>
    <row r="882" spans="1:22" x14ac:dyDescent="0.25">
      <c r="A882">
        <v>752</v>
      </c>
      <c r="B882" t="s">
        <v>3047</v>
      </c>
      <c r="C882" t="s">
        <v>3048</v>
      </c>
      <c r="D882" t="s">
        <v>3049</v>
      </c>
      <c r="E882" t="s">
        <v>3050</v>
      </c>
      <c r="F882" t="s">
        <v>4</v>
      </c>
      <c r="G882" t="s">
        <v>5</v>
      </c>
      <c r="H882" t="s">
        <v>45</v>
      </c>
      <c r="J882" t="s">
        <v>7</v>
      </c>
      <c r="K882" t="s">
        <v>8</v>
      </c>
      <c r="L882" t="s">
        <v>8</v>
      </c>
      <c r="M882" t="s">
        <v>8</v>
      </c>
      <c r="N882" t="s">
        <v>8</v>
      </c>
      <c r="O882" t="s">
        <v>8</v>
      </c>
      <c r="P882" t="s">
        <v>8</v>
      </c>
      <c r="Q882" t="s">
        <v>183</v>
      </c>
      <c r="R882" t="s">
        <v>183</v>
      </c>
      <c r="S882">
        <v>100</v>
      </c>
      <c r="T882">
        <v>85.63</v>
      </c>
      <c r="U882" t="s">
        <v>528</v>
      </c>
      <c r="V882" t="s">
        <v>529</v>
      </c>
    </row>
    <row r="883" spans="1:22" x14ac:dyDescent="0.25">
      <c r="A883">
        <v>753</v>
      </c>
      <c r="B883" t="s">
        <v>3051</v>
      </c>
      <c r="C883" t="s">
        <v>3052</v>
      </c>
      <c r="D883" t="s">
        <v>3053</v>
      </c>
      <c r="E883" t="s">
        <v>3054</v>
      </c>
      <c r="F883" t="s">
        <v>4</v>
      </c>
      <c r="G883" t="s">
        <v>5</v>
      </c>
      <c r="H883" t="s">
        <v>45</v>
      </c>
      <c r="J883" t="s">
        <v>7</v>
      </c>
      <c r="K883" t="s">
        <v>8</v>
      </c>
      <c r="L883" t="s">
        <v>8</v>
      </c>
      <c r="M883" t="s">
        <v>8</v>
      </c>
      <c r="N883" t="s">
        <v>8</v>
      </c>
      <c r="O883" t="s">
        <v>8</v>
      </c>
      <c r="P883" t="s">
        <v>8</v>
      </c>
      <c r="Q883" t="s">
        <v>183</v>
      </c>
      <c r="R883" t="s">
        <v>183</v>
      </c>
      <c r="S883">
        <v>100</v>
      </c>
      <c r="T883">
        <v>86</v>
      </c>
      <c r="U883" t="s">
        <v>528</v>
      </c>
      <c r="V883" t="s">
        <v>529</v>
      </c>
    </row>
    <row r="884" spans="1:22" x14ac:dyDescent="0.25">
      <c r="A884">
        <v>768</v>
      </c>
      <c r="B884" t="s">
        <v>3106</v>
      </c>
      <c r="C884" t="s">
        <v>3107</v>
      </c>
      <c r="D884" t="s">
        <v>3108</v>
      </c>
      <c r="E884" t="s">
        <v>3109</v>
      </c>
      <c r="F884" t="s">
        <v>4</v>
      </c>
      <c r="G884" t="s">
        <v>5</v>
      </c>
      <c r="H884" t="s">
        <v>45</v>
      </c>
      <c r="J884" t="s">
        <v>7</v>
      </c>
      <c r="K884" t="s">
        <v>8</v>
      </c>
      <c r="L884" t="s">
        <v>8</v>
      </c>
      <c r="M884" t="s">
        <v>8</v>
      </c>
      <c r="N884" t="s">
        <v>8</v>
      </c>
      <c r="O884" t="s">
        <v>8</v>
      </c>
      <c r="P884" t="s">
        <v>8</v>
      </c>
      <c r="Q884" t="s">
        <v>183</v>
      </c>
      <c r="R884" t="s">
        <v>183</v>
      </c>
      <c r="S884">
        <v>100</v>
      </c>
      <c r="T884">
        <v>86</v>
      </c>
      <c r="U884" t="s">
        <v>528</v>
      </c>
      <c r="V884" t="s">
        <v>529</v>
      </c>
    </row>
    <row r="885" spans="1:22" x14ac:dyDescent="0.25">
      <c r="A885">
        <v>422</v>
      </c>
      <c r="B885" t="s">
        <v>1787</v>
      </c>
      <c r="C885" t="s">
        <v>1788</v>
      </c>
      <c r="D885" t="s">
        <v>1789</v>
      </c>
      <c r="E885" t="s">
        <v>1790</v>
      </c>
      <c r="F885" t="s">
        <v>17</v>
      </c>
      <c r="G885" t="s">
        <v>5</v>
      </c>
      <c r="H885" t="s">
        <v>90</v>
      </c>
      <c r="J885" t="s">
        <v>7</v>
      </c>
      <c r="K885" t="s">
        <v>8</v>
      </c>
      <c r="L885" t="s">
        <v>8</v>
      </c>
      <c r="M885" t="s">
        <v>8</v>
      </c>
      <c r="N885" t="s">
        <v>8</v>
      </c>
      <c r="O885" t="s">
        <v>8</v>
      </c>
      <c r="P885" t="s">
        <v>8</v>
      </c>
      <c r="Q885" t="s">
        <v>28</v>
      </c>
      <c r="R885" t="s">
        <v>29</v>
      </c>
      <c r="S885">
        <v>100</v>
      </c>
      <c r="T885">
        <v>86.33</v>
      </c>
      <c r="U885" t="s">
        <v>30</v>
      </c>
      <c r="V885" t="s">
        <v>31</v>
      </c>
    </row>
    <row r="886" spans="1:22" x14ac:dyDescent="0.25">
      <c r="A886">
        <v>688</v>
      </c>
      <c r="B886" t="s">
        <v>2810</v>
      </c>
      <c r="C886" t="s">
        <v>2811</v>
      </c>
      <c r="D886" t="s">
        <v>2812</v>
      </c>
      <c r="E886" t="s">
        <v>2813</v>
      </c>
      <c r="F886" t="s">
        <v>17</v>
      </c>
      <c r="G886" t="s">
        <v>5</v>
      </c>
      <c r="H886" t="s">
        <v>90</v>
      </c>
      <c r="J886" t="s">
        <v>7</v>
      </c>
      <c r="K886" t="s">
        <v>8</v>
      </c>
      <c r="L886" t="s">
        <v>8</v>
      </c>
      <c r="M886" t="s">
        <v>8</v>
      </c>
      <c r="N886" t="s">
        <v>8</v>
      </c>
      <c r="O886" t="s">
        <v>8</v>
      </c>
      <c r="P886" t="s">
        <v>8</v>
      </c>
      <c r="Q886" t="s">
        <v>28</v>
      </c>
      <c r="R886" t="s">
        <v>29</v>
      </c>
      <c r="S886">
        <v>97</v>
      </c>
      <c r="T886">
        <v>92</v>
      </c>
      <c r="U886" t="s">
        <v>30</v>
      </c>
      <c r="V886" t="s">
        <v>31</v>
      </c>
    </row>
    <row r="887" spans="1:22" x14ac:dyDescent="0.25">
      <c r="A887">
        <v>419</v>
      </c>
      <c r="B887" t="s">
        <v>1775</v>
      </c>
      <c r="C887" t="s">
        <v>1776</v>
      </c>
      <c r="D887" t="s">
        <v>1777</v>
      </c>
      <c r="E887" t="s">
        <v>1778</v>
      </c>
      <c r="F887" t="s">
        <v>4</v>
      </c>
      <c r="G887" t="s">
        <v>5</v>
      </c>
      <c r="H887" t="s">
        <v>90</v>
      </c>
      <c r="J887" t="s">
        <v>7</v>
      </c>
      <c r="K887" t="s">
        <v>8</v>
      </c>
      <c r="L887" t="s">
        <v>8</v>
      </c>
      <c r="M887" t="s">
        <v>8</v>
      </c>
      <c r="N887" t="s">
        <v>8</v>
      </c>
      <c r="O887" t="s">
        <v>8</v>
      </c>
      <c r="P887" t="s">
        <v>8</v>
      </c>
      <c r="Q887" t="s">
        <v>37</v>
      </c>
      <c r="R887" t="s">
        <v>38</v>
      </c>
      <c r="S887">
        <v>100</v>
      </c>
      <c r="T887">
        <v>87.67</v>
      </c>
      <c r="U887" t="s">
        <v>39</v>
      </c>
      <c r="V887" t="s">
        <v>40</v>
      </c>
    </row>
    <row r="888" spans="1:22" x14ac:dyDescent="0.25">
      <c r="A888">
        <v>431</v>
      </c>
      <c r="B888" t="s">
        <v>1822</v>
      </c>
      <c r="C888" t="s">
        <v>1823</v>
      </c>
      <c r="D888" t="s">
        <v>1824</v>
      </c>
      <c r="E888" t="s">
        <v>1825</v>
      </c>
      <c r="F888" t="s">
        <v>4</v>
      </c>
      <c r="G888" t="s">
        <v>5</v>
      </c>
      <c r="H888" t="s">
        <v>90</v>
      </c>
      <c r="J888" t="s">
        <v>7</v>
      </c>
      <c r="K888" t="s">
        <v>8</v>
      </c>
      <c r="L888" t="s">
        <v>8</v>
      </c>
      <c r="M888" t="s">
        <v>8</v>
      </c>
      <c r="N888" t="s">
        <v>8</v>
      </c>
      <c r="O888" t="s">
        <v>8</v>
      </c>
      <c r="P888" t="s">
        <v>8</v>
      </c>
      <c r="Q888" t="s">
        <v>37</v>
      </c>
      <c r="R888" t="s">
        <v>38</v>
      </c>
      <c r="S888">
        <v>100</v>
      </c>
      <c r="T888">
        <v>81</v>
      </c>
      <c r="U888" t="s">
        <v>39</v>
      </c>
      <c r="V888" t="s">
        <v>40</v>
      </c>
    </row>
    <row r="889" spans="1:22" x14ac:dyDescent="0.25">
      <c r="A889">
        <v>433</v>
      </c>
      <c r="B889" t="s">
        <v>1830</v>
      </c>
      <c r="C889" t="s">
        <v>665</v>
      </c>
      <c r="D889" t="s">
        <v>1831</v>
      </c>
      <c r="E889" t="s">
        <v>1832</v>
      </c>
      <c r="F889" t="s">
        <v>4</v>
      </c>
      <c r="G889" t="s">
        <v>5</v>
      </c>
      <c r="H889" t="s">
        <v>90</v>
      </c>
      <c r="J889" t="s">
        <v>7</v>
      </c>
      <c r="K889" t="s">
        <v>8</v>
      </c>
      <c r="L889" t="s">
        <v>8</v>
      </c>
      <c r="M889" t="s">
        <v>8</v>
      </c>
      <c r="N889" t="s">
        <v>8</v>
      </c>
      <c r="O889" t="s">
        <v>8</v>
      </c>
      <c r="P889" t="s">
        <v>8</v>
      </c>
      <c r="Q889" t="s">
        <v>37</v>
      </c>
      <c r="R889" t="s">
        <v>38</v>
      </c>
      <c r="S889">
        <v>100</v>
      </c>
      <c r="T889">
        <v>74</v>
      </c>
      <c r="U889" t="s">
        <v>39</v>
      </c>
      <c r="V889" t="s">
        <v>40</v>
      </c>
    </row>
    <row r="890" spans="1:22" x14ac:dyDescent="0.25">
      <c r="A890">
        <v>453</v>
      </c>
      <c r="B890" t="s">
        <v>1905</v>
      </c>
      <c r="C890" t="s">
        <v>857</v>
      </c>
      <c r="D890" t="s">
        <v>1906</v>
      </c>
      <c r="E890" t="s">
        <v>1907</v>
      </c>
      <c r="F890" t="s">
        <v>4</v>
      </c>
      <c r="G890" t="s">
        <v>5</v>
      </c>
      <c r="H890" t="s">
        <v>90</v>
      </c>
      <c r="J890" t="s">
        <v>7</v>
      </c>
      <c r="K890" t="s">
        <v>8</v>
      </c>
      <c r="L890" t="s">
        <v>8</v>
      </c>
      <c r="M890" t="s">
        <v>8</v>
      </c>
      <c r="N890" t="s">
        <v>8</v>
      </c>
      <c r="O890" t="s">
        <v>8</v>
      </c>
      <c r="P890" t="s">
        <v>8</v>
      </c>
      <c r="Q890" t="s">
        <v>37</v>
      </c>
      <c r="R890" t="s">
        <v>38</v>
      </c>
      <c r="S890">
        <v>100</v>
      </c>
      <c r="T890">
        <v>80</v>
      </c>
      <c r="U890" t="s">
        <v>39</v>
      </c>
      <c r="V890" t="s">
        <v>40</v>
      </c>
    </row>
    <row r="891" spans="1:22" x14ac:dyDescent="0.25">
      <c r="A891">
        <v>698</v>
      </c>
      <c r="B891" t="s">
        <v>2849</v>
      </c>
      <c r="C891" t="s">
        <v>2850</v>
      </c>
      <c r="D891" t="s">
        <v>2851</v>
      </c>
      <c r="E891" t="s">
        <v>2852</v>
      </c>
      <c r="F891" t="s">
        <v>4</v>
      </c>
      <c r="G891" t="s">
        <v>5</v>
      </c>
      <c r="H891" t="s">
        <v>90</v>
      </c>
      <c r="J891" t="s">
        <v>7</v>
      </c>
      <c r="K891" t="s">
        <v>8</v>
      </c>
      <c r="L891" t="s">
        <v>8</v>
      </c>
      <c r="M891" t="s">
        <v>8</v>
      </c>
      <c r="N891" t="s">
        <v>8</v>
      </c>
      <c r="O891" t="s">
        <v>8</v>
      </c>
      <c r="P891" t="s">
        <v>8</v>
      </c>
      <c r="Q891" t="s">
        <v>37</v>
      </c>
      <c r="R891" t="s">
        <v>38</v>
      </c>
      <c r="S891">
        <v>100</v>
      </c>
      <c r="T891">
        <v>87.67</v>
      </c>
      <c r="U891" t="s">
        <v>39</v>
      </c>
      <c r="V891" t="s">
        <v>40</v>
      </c>
    </row>
    <row r="892" spans="1:22" x14ac:dyDescent="0.25">
      <c r="A892">
        <v>423</v>
      </c>
      <c r="B892" t="s">
        <v>1791</v>
      </c>
      <c r="C892" t="s">
        <v>1792</v>
      </c>
      <c r="D892" t="s">
        <v>1793</v>
      </c>
      <c r="E892" t="s">
        <v>1794</v>
      </c>
      <c r="F892" t="s">
        <v>17</v>
      </c>
      <c r="G892" t="s">
        <v>5</v>
      </c>
      <c r="H892" t="s">
        <v>90</v>
      </c>
      <c r="J892" t="s">
        <v>7</v>
      </c>
      <c r="K892" t="s">
        <v>8</v>
      </c>
      <c r="L892" t="s">
        <v>8</v>
      </c>
      <c r="M892" t="s">
        <v>8</v>
      </c>
      <c r="N892" t="s">
        <v>8</v>
      </c>
      <c r="O892" t="s">
        <v>8</v>
      </c>
      <c r="P892" t="s">
        <v>8</v>
      </c>
      <c r="Q892" t="s">
        <v>9</v>
      </c>
      <c r="R892" t="s">
        <v>10</v>
      </c>
      <c r="S892">
        <v>100</v>
      </c>
      <c r="T892">
        <v>87.33</v>
      </c>
      <c r="U892" t="s">
        <v>11</v>
      </c>
      <c r="V892" t="s">
        <v>12</v>
      </c>
    </row>
    <row r="893" spans="1:22" x14ac:dyDescent="0.25">
      <c r="A893">
        <v>455</v>
      </c>
      <c r="B893" t="s">
        <v>1912</v>
      </c>
      <c r="C893" t="s">
        <v>1913</v>
      </c>
      <c r="D893" t="s">
        <v>1914</v>
      </c>
      <c r="E893" t="s">
        <v>1915</v>
      </c>
      <c r="F893" t="s">
        <v>4</v>
      </c>
      <c r="G893" t="s">
        <v>5</v>
      </c>
      <c r="H893" t="s">
        <v>90</v>
      </c>
      <c r="J893" t="s">
        <v>7</v>
      </c>
      <c r="K893" t="s">
        <v>8</v>
      </c>
      <c r="L893" t="s">
        <v>8</v>
      </c>
      <c r="M893" t="s">
        <v>8</v>
      </c>
      <c r="N893" t="s">
        <v>8</v>
      </c>
      <c r="O893" t="s">
        <v>8</v>
      </c>
      <c r="P893" t="s">
        <v>8</v>
      </c>
      <c r="Q893" t="s">
        <v>9</v>
      </c>
      <c r="R893" t="s">
        <v>10</v>
      </c>
      <c r="S893">
        <v>100</v>
      </c>
      <c r="T893">
        <v>87.67</v>
      </c>
      <c r="U893" t="s">
        <v>11</v>
      </c>
      <c r="V893" t="s">
        <v>12</v>
      </c>
    </row>
    <row r="894" spans="1:22" x14ac:dyDescent="0.25">
      <c r="A894">
        <v>457</v>
      </c>
      <c r="B894" t="s">
        <v>1919</v>
      </c>
      <c r="C894" t="s">
        <v>1920</v>
      </c>
      <c r="D894" t="s">
        <v>1921</v>
      </c>
      <c r="E894" t="s">
        <v>1922</v>
      </c>
      <c r="F894" t="s">
        <v>17</v>
      </c>
      <c r="G894" t="s">
        <v>5</v>
      </c>
      <c r="H894" t="s">
        <v>90</v>
      </c>
      <c r="J894" t="s">
        <v>7</v>
      </c>
      <c r="K894" t="s">
        <v>8</v>
      </c>
      <c r="L894" t="s">
        <v>8</v>
      </c>
      <c r="M894" t="s">
        <v>8</v>
      </c>
      <c r="N894" t="s">
        <v>8</v>
      </c>
      <c r="O894" t="s">
        <v>8</v>
      </c>
      <c r="P894" t="s">
        <v>8</v>
      </c>
      <c r="Q894" t="s">
        <v>9</v>
      </c>
      <c r="R894" t="s">
        <v>10</v>
      </c>
      <c r="S894">
        <v>100</v>
      </c>
      <c r="T894">
        <v>86</v>
      </c>
      <c r="U894" t="s">
        <v>11</v>
      </c>
      <c r="V894" t="s">
        <v>12</v>
      </c>
    </row>
    <row r="895" spans="1:22" x14ac:dyDescent="0.25">
      <c r="A895">
        <v>434</v>
      </c>
      <c r="B895" t="s">
        <v>1833</v>
      </c>
      <c r="C895" t="s">
        <v>1834</v>
      </c>
      <c r="D895" t="s">
        <v>1835</v>
      </c>
      <c r="E895" t="s">
        <v>1836</v>
      </c>
      <c r="F895" t="s">
        <v>4</v>
      </c>
      <c r="G895" t="s">
        <v>5</v>
      </c>
      <c r="H895" t="s">
        <v>90</v>
      </c>
      <c r="J895" t="s">
        <v>7</v>
      </c>
      <c r="K895" t="s">
        <v>8</v>
      </c>
      <c r="L895" t="s">
        <v>8</v>
      </c>
      <c r="M895" t="s">
        <v>8</v>
      </c>
      <c r="N895" t="s">
        <v>8</v>
      </c>
      <c r="O895" t="s">
        <v>8</v>
      </c>
      <c r="P895" t="s">
        <v>8</v>
      </c>
      <c r="Q895" t="s">
        <v>63</v>
      </c>
      <c r="R895" t="s">
        <v>64</v>
      </c>
      <c r="S895">
        <v>95</v>
      </c>
      <c r="T895">
        <v>56</v>
      </c>
      <c r="U895" t="s">
        <v>65</v>
      </c>
      <c r="V895" t="s">
        <v>66</v>
      </c>
    </row>
    <row r="896" spans="1:22" x14ac:dyDescent="0.25">
      <c r="A896">
        <v>447</v>
      </c>
      <c r="B896" t="s">
        <v>1881</v>
      </c>
      <c r="C896" t="s">
        <v>1882</v>
      </c>
      <c r="D896" t="s">
        <v>1883</v>
      </c>
      <c r="E896" t="s">
        <v>1884</v>
      </c>
      <c r="F896" t="s">
        <v>4</v>
      </c>
      <c r="G896" t="s">
        <v>5</v>
      </c>
      <c r="H896" t="s">
        <v>90</v>
      </c>
      <c r="J896" t="s">
        <v>7</v>
      </c>
      <c r="K896" t="s">
        <v>8</v>
      </c>
      <c r="L896" t="s">
        <v>8</v>
      </c>
      <c r="M896" t="s">
        <v>8</v>
      </c>
      <c r="N896" t="s">
        <v>8</v>
      </c>
      <c r="O896" t="s">
        <v>8</v>
      </c>
      <c r="P896" t="s">
        <v>8</v>
      </c>
      <c r="Q896" t="s">
        <v>63</v>
      </c>
      <c r="R896" t="s">
        <v>64</v>
      </c>
      <c r="S896">
        <v>85</v>
      </c>
      <c r="T896">
        <v>64.67</v>
      </c>
      <c r="U896" t="s">
        <v>65</v>
      </c>
      <c r="V896" t="s">
        <v>66</v>
      </c>
    </row>
    <row r="897" spans="1:22" x14ac:dyDescent="0.25">
      <c r="A897">
        <v>683</v>
      </c>
      <c r="B897" t="s">
        <v>2792</v>
      </c>
      <c r="C897" t="s">
        <v>897</v>
      </c>
      <c r="D897" t="s">
        <v>2793</v>
      </c>
      <c r="E897" t="s">
        <v>2794</v>
      </c>
      <c r="F897" t="s">
        <v>17</v>
      </c>
      <c r="G897" t="s">
        <v>5</v>
      </c>
      <c r="H897" t="s">
        <v>90</v>
      </c>
      <c r="J897" t="s">
        <v>7</v>
      </c>
      <c r="K897" t="s">
        <v>8</v>
      </c>
      <c r="L897" t="s">
        <v>8</v>
      </c>
      <c r="M897" t="s">
        <v>8</v>
      </c>
      <c r="N897" t="s">
        <v>8</v>
      </c>
      <c r="O897" t="s">
        <v>8</v>
      </c>
      <c r="P897" t="s">
        <v>8</v>
      </c>
      <c r="Q897" t="s">
        <v>63</v>
      </c>
      <c r="R897" t="s">
        <v>64</v>
      </c>
      <c r="S897">
        <v>100</v>
      </c>
      <c r="T897">
        <v>60</v>
      </c>
      <c r="U897" t="s">
        <v>65</v>
      </c>
      <c r="V897" t="s">
        <v>66</v>
      </c>
    </row>
    <row r="898" spans="1:22" x14ac:dyDescent="0.25">
      <c r="A898">
        <v>694</v>
      </c>
      <c r="B898" t="s">
        <v>2833</v>
      </c>
      <c r="C898" t="s">
        <v>2834</v>
      </c>
      <c r="D898" t="s">
        <v>2835</v>
      </c>
      <c r="E898" t="s">
        <v>2836</v>
      </c>
      <c r="F898" t="s">
        <v>4</v>
      </c>
      <c r="G898" t="s">
        <v>5</v>
      </c>
      <c r="H898" t="s">
        <v>90</v>
      </c>
      <c r="J898" t="s">
        <v>7</v>
      </c>
      <c r="K898" t="s">
        <v>8</v>
      </c>
      <c r="L898" t="s">
        <v>8</v>
      </c>
      <c r="M898" t="s">
        <v>8</v>
      </c>
      <c r="N898" t="s">
        <v>8</v>
      </c>
      <c r="O898" t="s">
        <v>8</v>
      </c>
      <c r="P898" t="s">
        <v>8</v>
      </c>
      <c r="Q898" t="s">
        <v>63</v>
      </c>
      <c r="R898" t="s">
        <v>64</v>
      </c>
      <c r="S898">
        <v>100</v>
      </c>
      <c r="T898">
        <v>70.67</v>
      </c>
      <c r="U898" t="s">
        <v>65</v>
      </c>
      <c r="V898" t="s">
        <v>66</v>
      </c>
    </row>
    <row r="899" spans="1:22" x14ac:dyDescent="0.25">
      <c r="A899">
        <v>443</v>
      </c>
      <c r="B899" t="s">
        <v>1866</v>
      </c>
      <c r="C899" t="s">
        <v>1867</v>
      </c>
      <c r="D899" t="s">
        <v>1868</v>
      </c>
      <c r="E899" t="s">
        <v>1869</v>
      </c>
      <c r="F899" t="s">
        <v>4</v>
      </c>
      <c r="G899" t="s">
        <v>5</v>
      </c>
      <c r="H899" t="s">
        <v>90</v>
      </c>
      <c r="J899" t="s">
        <v>7</v>
      </c>
      <c r="K899" t="s">
        <v>8</v>
      </c>
      <c r="L899" t="s">
        <v>8</v>
      </c>
      <c r="M899" t="s">
        <v>8</v>
      </c>
      <c r="N899" t="s">
        <v>8</v>
      </c>
      <c r="O899" t="s">
        <v>8</v>
      </c>
      <c r="P899" t="s">
        <v>8</v>
      </c>
      <c r="Q899" t="s">
        <v>103</v>
      </c>
      <c r="R899" t="s">
        <v>104</v>
      </c>
      <c r="S899">
        <v>100</v>
      </c>
      <c r="T899">
        <v>59</v>
      </c>
      <c r="U899" t="s">
        <v>479</v>
      </c>
      <c r="V899" t="s">
        <v>480</v>
      </c>
    </row>
    <row r="900" spans="1:22" x14ac:dyDescent="0.25">
      <c r="A900">
        <v>458</v>
      </c>
      <c r="B900" t="s">
        <v>1923</v>
      </c>
      <c r="C900" t="s">
        <v>1924</v>
      </c>
      <c r="D900" t="s">
        <v>1925</v>
      </c>
      <c r="E900" t="s">
        <v>1926</v>
      </c>
      <c r="F900" t="s">
        <v>17</v>
      </c>
      <c r="G900" t="s">
        <v>5</v>
      </c>
      <c r="H900" t="s">
        <v>90</v>
      </c>
      <c r="J900" t="s">
        <v>7</v>
      </c>
      <c r="K900" t="s">
        <v>8</v>
      </c>
      <c r="L900" t="s">
        <v>8</v>
      </c>
      <c r="M900" t="s">
        <v>8</v>
      </c>
      <c r="N900" t="s">
        <v>8</v>
      </c>
      <c r="O900" t="s">
        <v>8</v>
      </c>
      <c r="P900" t="s">
        <v>8</v>
      </c>
      <c r="Q900" t="s">
        <v>103</v>
      </c>
      <c r="R900" t="s">
        <v>104</v>
      </c>
      <c r="S900">
        <v>97</v>
      </c>
      <c r="T900">
        <v>71</v>
      </c>
      <c r="U900" t="s">
        <v>479</v>
      </c>
      <c r="V900" t="s">
        <v>480</v>
      </c>
    </row>
    <row r="901" spans="1:22" x14ac:dyDescent="0.25">
      <c r="A901">
        <v>686</v>
      </c>
      <c r="B901" t="s">
        <v>2802</v>
      </c>
      <c r="C901" t="s">
        <v>2803</v>
      </c>
      <c r="D901" t="s">
        <v>2804</v>
      </c>
      <c r="E901" t="s">
        <v>2805</v>
      </c>
      <c r="F901" t="s">
        <v>17</v>
      </c>
      <c r="G901" t="s">
        <v>5</v>
      </c>
      <c r="H901" t="s">
        <v>90</v>
      </c>
      <c r="J901" t="s">
        <v>7</v>
      </c>
      <c r="K901" t="s">
        <v>8</v>
      </c>
      <c r="L901" t="s">
        <v>8</v>
      </c>
      <c r="M901" t="s">
        <v>8</v>
      </c>
      <c r="N901" t="s">
        <v>8</v>
      </c>
      <c r="O901" t="s">
        <v>8</v>
      </c>
      <c r="P901" t="s">
        <v>8</v>
      </c>
      <c r="Q901" t="s">
        <v>103</v>
      </c>
      <c r="R901" t="s">
        <v>104</v>
      </c>
      <c r="S901">
        <v>100</v>
      </c>
      <c r="T901">
        <v>69.67</v>
      </c>
      <c r="U901" t="s">
        <v>479</v>
      </c>
      <c r="V901" t="s">
        <v>480</v>
      </c>
    </row>
    <row r="902" spans="1:22" x14ac:dyDescent="0.25">
      <c r="A902">
        <v>687</v>
      </c>
      <c r="B902" t="s">
        <v>2806</v>
      </c>
      <c r="C902" t="s">
        <v>2807</v>
      </c>
      <c r="D902" t="s">
        <v>2808</v>
      </c>
      <c r="E902" t="s">
        <v>2809</v>
      </c>
      <c r="F902" t="s">
        <v>4</v>
      </c>
      <c r="G902" t="s">
        <v>5</v>
      </c>
      <c r="H902" t="s">
        <v>90</v>
      </c>
      <c r="J902" t="s">
        <v>7</v>
      </c>
      <c r="K902" t="s">
        <v>8</v>
      </c>
      <c r="L902" t="s">
        <v>8</v>
      </c>
      <c r="M902" t="s">
        <v>8</v>
      </c>
      <c r="N902" t="s">
        <v>8</v>
      </c>
      <c r="O902" t="s">
        <v>8</v>
      </c>
      <c r="P902" t="s">
        <v>8</v>
      </c>
      <c r="Q902" t="s">
        <v>103</v>
      </c>
      <c r="R902" t="s">
        <v>104</v>
      </c>
      <c r="S902">
        <v>100</v>
      </c>
      <c r="T902">
        <v>79.33</v>
      </c>
      <c r="U902" t="s">
        <v>479</v>
      </c>
      <c r="V902" t="s">
        <v>480</v>
      </c>
    </row>
    <row r="903" spans="1:22" x14ac:dyDescent="0.25">
      <c r="A903">
        <v>691</v>
      </c>
      <c r="B903" t="s">
        <v>2821</v>
      </c>
      <c r="C903" t="s">
        <v>2822</v>
      </c>
      <c r="D903" t="s">
        <v>2823</v>
      </c>
      <c r="E903" t="s">
        <v>2824</v>
      </c>
      <c r="F903" t="s">
        <v>17</v>
      </c>
      <c r="G903" t="s">
        <v>5</v>
      </c>
      <c r="H903" t="s">
        <v>90</v>
      </c>
      <c r="J903" t="s">
        <v>7</v>
      </c>
      <c r="K903" t="s">
        <v>8</v>
      </c>
      <c r="L903" t="s">
        <v>8</v>
      </c>
      <c r="M903" t="s">
        <v>8</v>
      </c>
      <c r="N903" t="s">
        <v>8</v>
      </c>
      <c r="O903" t="s">
        <v>8</v>
      </c>
      <c r="P903" t="s">
        <v>8</v>
      </c>
      <c r="Q903" t="s">
        <v>103</v>
      </c>
      <c r="R903" t="s">
        <v>104</v>
      </c>
      <c r="S903">
        <v>100</v>
      </c>
      <c r="T903">
        <v>78</v>
      </c>
      <c r="U903" t="s">
        <v>479</v>
      </c>
      <c r="V903" t="s">
        <v>480</v>
      </c>
    </row>
    <row r="904" spans="1:22" x14ac:dyDescent="0.25">
      <c r="A904">
        <v>701</v>
      </c>
      <c r="B904" t="s">
        <v>2861</v>
      </c>
      <c r="C904" t="s">
        <v>2259</v>
      </c>
      <c r="D904" t="s">
        <v>2862</v>
      </c>
      <c r="E904" t="s">
        <v>2863</v>
      </c>
      <c r="F904" t="s">
        <v>17</v>
      </c>
      <c r="G904" t="s">
        <v>5</v>
      </c>
      <c r="H904" t="s">
        <v>90</v>
      </c>
      <c r="J904" t="s">
        <v>7</v>
      </c>
      <c r="K904" t="s">
        <v>8</v>
      </c>
      <c r="L904" t="s">
        <v>8</v>
      </c>
      <c r="M904" t="s">
        <v>8</v>
      </c>
      <c r="N904" t="s">
        <v>8</v>
      </c>
      <c r="O904" t="s">
        <v>8</v>
      </c>
      <c r="P904" t="s">
        <v>8</v>
      </c>
      <c r="Q904" t="s">
        <v>103</v>
      </c>
      <c r="R904" t="s">
        <v>104</v>
      </c>
      <c r="S904">
        <v>100</v>
      </c>
      <c r="T904">
        <v>66.33</v>
      </c>
      <c r="U904" t="s">
        <v>479</v>
      </c>
      <c r="V904" t="s">
        <v>480</v>
      </c>
    </row>
    <row r="905" spans="1:22" x14ac:dyDescent="0.25">
      <c r="A905">
        <v>436</v>
      </c>
      <c r="B905" t="s">
        <v>1840</v>
      </c>
      <c r="C905" t="s">
        <v>1841</v>
      </c>
      <c r="D905" t="s">
        <v>1842</v>
      </c>
      <c r="E905" t="s">
        <v>1843</v>
      </c>
      <c r="F905" t="s">
        <v>17</v>
      </c>
      <c r="G905" t="s">
        <v>5</v>
      </c>
      <c r="H905" t="s">
        <v>90</v>
      </c>
      <c r="J905" t="s">
        <v>7</v>
      </c>
      <c r="K905" t="s">
        <v>8</v>
      </c>
      <c r="L905" t="s">
        <v>8</v>
      </c>
      <c r="M905" t="s">
        <v>8</v>
      </c>
      <c r="N905" t="s">
        <v>8</v>
      </c>
      <c r="O905" t="s">
        <v>8</v>
      </c>
      <c r="P905" t="s">
        <v>8</v>
      </c>
      <c r="Q905" t="s">
        <v>190</v>
      </c>
      <c r="R905" t="s">
        <v>191</v>
      </c>
      <c r="S905">
        <v>100</v>
      </c>
      <c r="T905">
        <v>93.33</v>
      </c>
      <c r="U905" t="s">
        <v>1251</v>
      </c>
      <c r="V905" t="s">
        <v>1252</v>
      </c>
    </row>
    <row r="906" spans="1:22" x14ac:dyDescent="0.25">
      <c r="A906">
        <v>448</v>
      </c>
      <c r="B906" t="s">
        <v>1885</v>
      </c>
      <c r="C906" t="s">
        <v>1886</v>
      </c>
      <c r="D906" t="s">
        <v>1887</v>
      </c>
      <c r="E906" t="s">
        <v>1888</v>
      </c>
      <c r="F906" t="s">
        <v>17</v>
      </c>
      <c r="G906" t="s">
        <v>5</v>
      </c>
      <c r="H906" t="s">
        <v>90</v>
      </c>
      <c r="J906" t="s">
        <v>7</v>
      </c>
      <c r="K906" t="s">
        <v>8</v>
      </c>
      <c r="L906" t="s">
        <v>8</v>
      </c>
      <c r="M906" t="s">
        <v>8</v>
      </c>
      <c r="N906" t="s">
        <v>8</v>
      </c>
      <c r="O906" t="s">
        <v>8</v>
      </c>
      <c r="P906" t="s">
        <v>8</v>
      </c>
      <c r="Q906" t="s">
        <v>190</v>
      </c>
      <c r="R906" t="s">
        <v>191</v>
      </c>
      <c r="S906">
        <v>100</v>
      </c>
      <c r="T906">
        <v>93.33</v>
      </c>
      <c r="U906" t="s">
        <v>1251</v>
      </c>
      <c r="V906" t="s">
        <v>1252</v>
      </c>
    </row>
    <row r="907" spans="1:22" x14ac:dyDescent="0.25">
      <c r="A907">
        <v>452</v>
      </c>
      <c r="B907" t="s">
        <v>1901</v>
      </c>
      <c r="C907" t="s">
        <v>1902</v>
      </c>
      <c r="D907" t="s">
        <v>1903</v>
      </c>
      <c r="E907" t="s">
        <v>1904</v>
      </c>
      <c r="F907" t="s">
        <v>17</v>
      </c>
      <c r="G907" t="s">
        <v>5</v>
      </c>
      <c r="H907" t="s">
        <v>90</v>
      </c>
      <c r="J907" t="s">
        <v>7</v>
      </c>
      <c r="K907" t="s">
        <v>8</v>
      </c>
      <c r="L907" t="s">
        <v>8</v>
      </c>
      <c r="M907" t="s">
        <v>8</v>
      </c>
      <c r="N907" t="s">
        <v>8</v>
      </c>
      <c r="O907" t="s">
        <v>8</v>
      </c>
      <c r="P907" t="s">
        <v>8</v>
      </c>
      <c r="Q907" t="s">
        <v>190</v>
      </c>
      <c r="R907" t="s">
        <v>191</v>
      </c>
      <c r="S907">
        <v>100</v>
      </c>
      <c r="T907">
        <v>93.33</v>
      </c>
      <c r="U907" t="s">
        <v>1251</v>
      </c>
      <c r="V907" t="s">
        <v>1252</v>
      </c>
    </row>
    <row r="908" spans="1:22" x14ac:dyDescent="0.25">
      <c r="A908">
        <v>425</v>
      </c>
      <c r="B908" t="s">
        <v>1799</v>
      </c>
      <c r="C908" t="s">
        <v>1800</v>
      </c>
      <c r="D908" t="s">
        <v>1801</v>
      </c>
      <c r="E908" t="s">
        <v>1066</v>
      </c>
      <c r="F908" t="s">
        <v>4</v>
      </c>
      <c r="G908" t="s">
        <v>5</v>
      </c>
      <c r="H908" t="s">
        <v>90</v>
      </c>
      <c r="J908" t="s">
        <v>7</v>
      </c>
      <c r="K908" t="s">
        <v>8</v>
      </c>
      <c r="L908" t="s">
        <v>8</v>
      </c>
      <c r="M908" t="s">
        <v>8</v>
      </c>
      <c r="N908" t="s">
        <v>8</v>
      </c>
      <c r="O908" t="s">
        <v>8</v>
      </c>
      <c r="P908" t="s">
        <v>8</v>
      </c>
      <c r="Q908" t="s">
        <v>111</v>
      </c>
      <c r="R908" t="s">
        <v>112</v>
      </c>
      <c r="S908">
        <v>100</v>
      </c>
      <c r="T908">
        <v>96</v>
      </c>
      <c r="U908" t="s">
        <v>120</v>
      </c>
      <c r="V908" t="s">
        <v>121</v>
      </c>
    </row>
    <row r="909" spans="1:22" x14ac:dyDescent="0.25">
      <c r="A909">
        <v>427</v>
      </c>
      <c r="B909" t="s">
        <v>1806</v>
      </c>
      <c r="C909" t="s">
        <v>1807</v>
      </c>
      <c r="D909" t="s">
        <v>1808</v>
      </c>
      <c r="E909" t="s">
        <v>1809</v>
      </c>
      <c r="F909" t="s">
        <v>17</v>
      </c>
      <c r="G909" t="s">
        <v>5</v>
      </c>
      <c r="H909" t="s">
        <v>90</v>
      </c>
      <c r="J909" t="s">
        <v>7</v>
      </c>
      <c r="K909" t="s">
        <v>8</v>
      </c>
      <c r="L909" t="s">
        <v>8</v>
      </c>
      <c r="M909" t="s">
        <v>8</v>
      </c>
      <c r="N909" t="s">
        <v>8</v>
      </c>
      <c r="O909" t="s">
        <v>8</v>
      </c>
      <c r="P909" t="s">
        <v>8</v>
      </c>
      <c r="Q909" t="s">
        <v>111</v>
      </c>
      <c r="R909" t="s">
        <v>112</v>
      </c>
      <c r="S909">
        <v>100</v>
      </c>
      <c r="T909">
        <v>97.67</v>
      </c>
      <c r="U909" t="s">
        <v>120</v>
      </c>
      <c r="V909" t="s">
        <v>121</v>
      </c>
    </row>
    <row r="910" spans="1:22" x14ac:dyDescent="0.25">
      <c r="A910">
        <v>435</v>
      </c>
      <c r="B910" t="s">
        <v>365</v>
      </c>
      <c r="C910" t="s">
        <v>1837</v>
      </c>
      <c r="D910" t="s">
        <v>1838</v>
      </c>
      <c r="E910" t="s">
        <v>1839</v>
      </c>
      <c r="F910" t="s">
        <v>17</v>
      </c>
      <c r="G910" t="s">
        <v>5</v>
      </c>
      <c r="H910" t="s">
        <v>90</v>
      </c>
      <c r="J910" t="s">
        <v>7</v>
      </c>
      <c r="K910" t="s">
        <v>8</v>
      </c>
      <c r="L910" t="s">
        <v>8</v>
      </c>
      <c r="M910" t="s">
        <v>8</v>
      </c>
      <c r="N910" t="s">
        <v>8</v>
      </c>
      <c r="O910" t="s">
        <v>8</v>
      </c>
      <c r="P910" t="s">
        <v>8</v>
      </c>
      <c r="Q910" t="s">
        <v>111</v>
      </c>
      <c r="R910" t="s">
        <v>112</v>
      </c>
      <c r="S910">
        <v>100</v>
      </c>
      <c r="T910">
        <v>97.67</v>
      </c>
      <c r="U910" t="s">
        <v>120</v>
      </c>
      <c r="V910" t="s">
        <v>121</v>
      </c>
    </row>
    <row r="911" spans="1:22" x14ac:dyDescent="0.25">
      <c r="A911">
        <v>439</v>
      </c>
      <c r="B911" t="s">
        <v>1852</v>
      </c>
      <c r="C911" t="s">
        <v>1287</v>
      </c>
      <c r="D911" t="s">
        <v>1853</v>
      </c>
      <c r="E911" t="s">
        <v>1854</v>
      </c>
      <c r="F911" t="s">
        <v>17</v>
      </c>
      <c r="G911" t="s">
        <v>5</v>
      </c>
      <c r="H911" t="s">
        <v>90</v>
      </c>
      <c r="J911" t="s">
        <v>7</v>
      </c>
      <c r="K911" t="s">
        <v>8</v>
      </c>
      <c r="L911" t="s">
        <v>8</v>
      </c>
      <c r="M911" t="s">
        <v>8</v>
      </c>
      <c r="N911" t="s">
        <v>8</v>
      </c>
      <c r="O911" t="s">
        <v>8</v>
      </c>
      <c r="P911" t="s">
        <v>8</v>
      </c>
      <c r="Q911" t="s">
        <v>111</v>
      </c>
      <c r="R911" t="s">
        <v>112</v>
      </c>
      <c r="S911">
        <v>100</v>
      </c>
      <c r="T911">
        <v>97.67</v>
      </c>
      <c r="U911" t="s">
        <v>120</v>
      </c>
      <c r="V911" t="s">
        <v>121</v>
      </c>
    </row>
    <row r="912" spans="1:22" x14ac:dyDescent="0.25">
      <c r="A912">
        <v>446</v>
      </c>
      <c r="B912" t="s">
        <v>844</v>
      </c>
      <c r="C912" t="s">
        <v>1878</v>
      </c>
      <c r="D912" t="s">
        <v>1879</v>
      </c>
      <c r="E912" t="s">
        <v>1880</v>
      </c>
      <c r="F912" t="s">
        <v>17</v>
      </c>
      <c r="G912" t="s">
        <v>5</v>
      </c>
      <c r="H912" t="s">
        <v>90</v>
      </c>
      <c r="J912" t="s">
        <v>7</v>
      </c>
      <c r="K912" t="s">
        <v>8</v>
      </c>
      <c r="L912" t="s">
        <v>8</v>
      </c>
      <c r="M912" t="s">
        <v>8</v>
      </c>
      <c r="N912" t="s">
        <v>8</v>
      </c>
      <c r="O912" t="s">
        <v>8</v>
      </c>
      <c r="P912" t="s">
        <v>8</v>
      </c>
      <c r="Q912" t="s">
        <v>111</v>
      </c>
      <c r="R912" t="s">
        <v>112</v>
      </c>
      <c r="S912">
        <v>100</v>
      </c>
      <c r="T912">
        <v>96.67</v>
      </c>
      <c r="U912" t="s">
        <v>120</v>
      </c>
      <c r="V912" t="s">
        <v>121</v>
      </c>
    </row>
    <row r="913" spans="1:22" x14ac:dyDescent="0.25">
      <c r="A913">
        <v>456</v>
      </c>
      <c r="B913" t="s">
        <v>1814</v>
      </c>
      <c r="C913" t="s">
        <v>1916</v>
      </c>
      <c r="D913" t="s">
        <v>1917</v>
      </c>
      <c r="E913" t="s">
        <v>1918</v>
      </c>
      <c r="F913" t="s">
        <v>17</v>
      </c>
      <c r="G913" t="s">
        <v>5</v>
      </c>
      <c r="H913" t="s">
        <v>90</v>
      </c>
      <c r="J913" t="s">
        <v>7</v>
      </c>
      <c r="K913" t="s">
        <v>8</v>
      </c>
      <c r="L913" t="s">
        <v>8</v>
      </c>
      <c r="M913" t="s">
        <v>8</v>
      </c>
      <c r="N913" t="s">
        <v>8</v>
      </c>
      <c r="O913" t="s">
        <v>8</v>
      </c>
      <c r="P913" t="s">
        <v>8</v>
      </c>
      <c r="Q913" t="s">
        <v>111</v>
      </c>
      <c r="R913" t="s">
        <v>112</v>
      </c>
      <c r="S913">
        <v>100</v>
      </c>
      <c r="T913">
        <v>95</v>
      </c>
      <c r="U913" t="s">
        <v>120</v>
      </c>
      <c r="V913" t="s">
        <v>121</v>
      </c>
    </row>
    <row r="914" spans="1:22" x14ac:dyDescent="0.25">
      <c r="A914">
        <v>685</v>
      </c>
      <c r="B914" t="s">
        <v>2798</v>
      </c>
      <c r="C914" t="s">
        <v>2799</v>
      </c>
      <c r="D914" t="s">
        <v>2800</v>
      </c>
      <c r="E914" t="s">
        <v>2801</v>
      </c>
      <c r="F914" t="s">
        <v>17</v>
      </c>
      <c r="G914" t="s">
        <v>5</v>
      </c>
      <c r="H914" t="s">
        <v>90</v>
      </c>
      <c r="J914" t="s">
        <v>7</v>
      </c>
      <c r="K914" t="s">
        <v>8</v>
      </c>
      <c r="L914" t="s">
        <v>8</v>
      </c>
      <c r="M914" t="s">
        <v>8</v>
      </c>
      <c r="N914" t="s">
        <v>8</v>
      </c>
      <c r="O914" t="s">
        <v>8</v>
      </c>
      <c r="P914" t="s">
        <v>8</v>
      </c>
      <c r="Q914" t="s">
        <v>111</v>
      </c>
      <c r="R914" t="s">
        <v>112</v>
      </c>
      <c r="S914">
        <v>100</v>
      </c>
      <c r="T914">
        <v>95.33</v>
      </c>
      <c r="U914" t="s">
        <v>120</v>
      </c>
      <c r="V914" t="s">
        <v>121</v>
      </c>
    </row>
    <row r="915" spans="1:22" x14ac:dyDescent="0.25">
      <c r="A915">
        <v>693</v>
      </c>
      <c r="B915" t="s">
        <v>2829</v>
      </c>
      <c r="C915" t="s">
        <v>2830</v>
      </c>
      <c r="D915" t="s">
        <v>2831</v>
      </c>
      <c r="E915" t="s">
        <v>2832</v>
      </c>
      <c r="F915" t="s">
        <v>17</v>
      </c>
      <c r="G915" t="s">
        <v>5</v>
      </c>
      <c r="H915" t="s">
        <v>90</v>
      </c>
      <c r="J915" t="s">
        <v>7</v>
      </c>
      <c r="K915" t="s">
        <v>8</v>
      </c>
      <c r="L915" t="s">
        <v>8</v>
      </c>
      <c r="M915" t="s">
        <v>8</v>
      </c>
      <c r="N915" t="s">
        <v>8</v>
      </c>
      <c r="O915" t="s">
        <v>8</v>
      </c>
      <c r="P915" t="s">
        <v>8</v>
      </c>
      <c r="Q915" t="s">
        <v>111</v>
      </c>
      <c r="R915" t="s">
        <v>112</v>
      </c>
      <c r="S915">
        <v>94</v>
      </c>
      <c r="T915">
        <v>95.33</v>
      </c>
      <c r="U915" t="s">
        <v>120</v>
      </c>
      <c r="V915" t="s">
        <v>121</v>
      </c>
    </row>
    <row r="916" spans="1:22" x14ac:dyDescent="0.25">
      <c r="A916">
        <v>699</v>
      </c>
      <c r="B916" t="s">
        <v>2853</v>
      </c>
      <c r="C916" t="s">
        <v>2854</v>
      </c>
      <c r="D916" t="s">
        <v>2855</v>
      </c>
      <c r="E916" t="s">
        <v>2856</v>
      </c>
      <c r="F916" t="s">
        <v>17</v>
      </c>
      <c r="G916" t="s">
        <v>5</v>
      </c>
      <c r="H916" t="s">
        <v>90</v>
      </c>
      <c r="J916" t="s">
        <v>7</v>
      </c>
      <c r="K916" t="s">
        <v>8</v>
      </c>
      <c r="L916" t="s">
        <v>8</v>
      </c>
      <c r="M916" t="s">
        <v>8</v>
      </c>
      <c r="N916" t="s">
        <v>8</v>
      </c>
      <c r="O916" t="s">
        <v>8</v>
      </c>
      <c r="P916" t="s">
        <v>8</v>
      </c>
      <c r="Q916" t="s">
        <v>111</v>
      </c>
      <c r="R916" t="s">
        <v>112</v>
      </c>
      <c r="S916">
        <v>100</v>
      </c>
      <c r="T916">
        <v>97.33</v>
      </c>
      <c r="U916" t="s">
        <v>120</v>
      </c>
      <c r="V916" t="s">
        <v>121</v>
      </c>
    </row>
    <row r="917" spans="1:22" x14ac:dyDescent="0.25">
      <c r="A917">
        <v>1860</v>
      </c>
      <c r="B917" t="s">
        <v>7092</v>
      </c>
      <c r="C917" t="s">
        <v>7093</v>
      </c>
      <c r="D917" t="s">
        <v>7094</v>
      </c>
      <c r="E917" t="s">
        <v>7095</v>
      </c>
      <c r="F917" t="s">
        <v>17</v>
      </c>
      <c r="G917" t="s">
        <v>5</v>
      </c>
      <c r="H917" t="s">
        <v>90</v>
      </c>
      <c r="J917" t="s">
        <v>7</v>
      </c>
      <c r="K917" t="s">
        <v>8</v>
      </c>
      <c r="L917" t="s">
        <v>8</v>
      </c>
      <c r="M917" t="s">
        <v>8</v>
      </c>
      <c r="N917" t="s">
        <v>8</v>
      </c>
      <c r="O917" t="s">
        <v>8</v>
      </c>
      <c r="P917" t="s">
        <v>8</v>
      </c>
      <c r="Q917" t="s">
        <v>111</v>
      </c>
      <c r="R917" t="s">
        <v>112</v>
      </c>
      <c r="S917">
        <v>100</v>
      </c>
      <c r="T917">
        <v>97</v>
      </c>
      <c r="U917" t="s">
        <v>120</v>
      </c>
      <c r="V917" t="s">
        <v>121</v>
      </c>
    </row>
    <row r="918" spans="1:22" x14ac:dyDescent="0.25">
      <c r="A918">
        <v>12</v>
      </c>
      <c r="B918" t="s">
        <v>86</v>
      </c>
      <c r="C918" t="s">
        <v>87</v>
      </c>
      <c r="D918" t="s">
        <v>88</v>
      </c>
      <c r="E918" t="s">
        <v>89</v>
      </c>
      <c r="F918" t="s">
        <v>17</v>
      </c>
      <c r="G918" t="s">
        <v>5</v>
      </c>
      <c r="H918" t="s">
        <v>90</v>
      </c>
      <c r="J918" t="s">
        <v>7</v>
      </c>
      <c r="K918" t="s">
        <v>8</v>
      </c>
      <c r="L918" t="s">
        <v>8</v>
      </c>
      <c r="M918" t="s">
        <v>8</v>
      </c>
      <c r="N918" t="s">
        <v>8</v>
      </c>
      <c r="O918" t="s">
        <v>8</v>
      </c>
      <c r="P918" t="s">
        <v>8</v>
      </c>
      <c r="Q918" t="s">
        <v>19</v>
      </c>
      <c r="R918" t="s">
        <v>20</v>
      </c>
      <c r="S918">
        <v>100</v>
      </c>
      <c r="T918">
        <v>87.67</v>
      </c>
      <c r="U918" t="s">
        <v>91</v>
      </c>
      <c r="V918" t="s">
        <v>92</v>
      </c>
    </row>
    <row r="919" spans="1:22" x14ac:dyDescent="0.25">
      <c r="A919">
        <v>438</v>
      </c>
      <c r="B919" t="s">
        <v>1848</v>
      </c>
      <c r="C919" t="s">
        <v>1849</v>
      </c>
      <c r="D919" t="s">
        <v>1850</v>
      </c>
      <c r="E919" t="s">
        <v>1851</v>
      </c>
      <c r="F919" t="s">
        <v>17</v>
      </c>
      <c r="G919" t="s">
        <v>5</v>
      </c>
      <c r="H919" t="s">
        <v>90</v>
      </c>
      <c r="J919" t="s">
        <v>7</v>
      </c>
      <c r="K919" t="s">
        <v>8</v>
      </c>
      <c r="L919" t="s">
        <v>8</v>
      </c>
      <c r="M919" t="s">
        <v>8</v>
      </c>
      <c r="N919" t="s">
        <v>8</v>
      </c>
      <c r="O919" t="s">
        <v>8</v>
      </c>
      <c r="P919" t="s">
        <v>8</v>
      </c>
      <c r="Q919" t="s">
        <v>19</v>
      </c>
      <c r="R919" t="s">
        <v>20</v>
      </c>
      <c r="S919">
        <v>100</v>
      </c>
      <c r="T919">
        <v>86.67</v>
      </c>
      <c r="U919" t="s">
        <v>91</v>
      </c>
      <c r="V919" t="s">
        <v>92</v>
      </c>
    </row>
    <row r="920" spans="1:22" x14ac:dyDescent="0.25">
      <c r="A920">
        <v>445</v>
      </c>
      <c r="B920" t="s">
        <v>1874</v>
      </c>
      <c r="C920" t="s">
        <v>1875</v>
      </c>
      <c r="D920" t="s">
        <v>1876</v>
      </c>
      <c r="E920" t="s">
        <v>1877</v>
      </c>
      <c r="F920" t="s">
        <v>17</v>
      </c>
      <c r="G920" t="s">
        <v>5</v>
      </c>
      <c r="H920" t="s">
        <v>90</v>
      </c>
      <c r="J920" t="s">
        <v>7</v>
      </c>
      <c r="K920" t="s">
        <v>8</v>
      </c>
      <c r="L920" t="s">
        <v>8</v>
      </c>
      <c r="M920" t="s">
        <v>8</v>
      </c>
      <c r="N920" t="s">
        <v>8</v>
      </c>
      <c r="O920" t="s">
        <v>8</v>
      </c>
      <c r="P920" t="s">
        <v>8</v>
      </c>
      <c r="Q920" t="s">
        <v>19</v>
      </c>
      <c r="R920" t="s">
        <v>20</v>
      </c>
      <c r="S920">
        <v>100</v>
      </c>
      <c r="T920">
        <v>87.33</v>
      </c>
      <c r="U920" t="s">
        <v>91</v>
      </c>
      <c r="V920" t="s">
        <v>92</v>
      </c>
    </row>
    <row r="921" spans="1:22" x14ac:dyDescent="0.25">
      <c r="A921">
        <v>450</v>
      </c>
      <c r="B921" t="s">
        <v>1893</v>
      </c>
      <c r="C921" t="s">
        <v>1894</v>
      </c>
      <c r="D921" t="s">
        <v>1895</v>
      </c>
      <c r="E921" t="s">
        <v>1896</v>
      </c>
      <c r="F921" t="s">
        <v>17</v>
      </c>
      <c r="G921" t="s">
        <v>5</v>
      </c>
      <c r="H921" t="s">
        <v>90</v>
      </c>
      <c r="J921" t="s">
        <v>7</v>
      </c>
      <c r="K921" t="s">
        <v>8</v>
      </c>
      <c r="L921" t="s">
        <v>8</v>
      </c>
      <c r="M921" t="s">
        <v>8</v>
      </c>
      <c r="N921" t="s">
        <v>8</v>
      </c>
      <c r="O921" t="s">
        <v>8</v>
      </c>
      <c r="P921" t="s">
        <v>8</v>
      </c>
      <c r="Q921" t="s">
        <v>19</v>
      </c>
      <c r="R921" t="s">
        <v>20</v>
      </c>
      <c r="S921">
        <v>100</v>
      </c>
      <c r="T921">
        <v>91</v>
      </c>
      <c r="U921" t="s">
        <v>91</v>
      </c>
      <c r="V921" t="s">
        <v>92</v>
      </c>
    </row>
    <row r="922" spans="1:22" x14ac:dyDescent="0.25">
      <c r="A922">
        <v>454</v>
      </c>
      <c r="B922" t="s">
        <v>1908</v>
      </c>
      <c r="C922" t="s">
        <v>1909</v>
      </c>
      <c r="D922" t="s">
        <v>1910</v>
      </c>
      <c r="E922" t="s">
        <v>1911</v>
      </c>
      <c r="F922" t="s">
        <v>17</v>
      </c>
      <c r="G922" t="s">
        <v>5</v>
      </c>
      <c r="H922" t="s">
        <v>90</v>
      </c>
      <c r="J922" t="s">
        <v>7</v>
      </c>
      <c r="K922" t="s">
        <v>8</v>
      </c>
      <c r="L922" t="s">
        <v>8</v>
      </c>
      <c r="M922" t="s">
        <v>8</v>
      </c>
      <c r="N922" t="s">
        <v>8</v>
      </c>
      <c r="O922" t="s">
        <v>8</v>
      </c>
      <c r="P922" t="s">
        <v>8</v>
      </c>
      <c r="Q922" t="s">
        <v>19</v>
      </c>
      <c r="R922" t="s">
        <v>20</v>
      </c>
      <c r="S922">
        <v>100</v>
      </c>
      <c r="T922">
        <v>88.67</v>
      </c>
      <c r="U922" t="s">
        <v>91</v>
      </c>
      <c r="V922" t="s">
        <v>92</v>
      </c>
    </row>
    <row r="923" spans="1:22" x14ac:dyDescent="0.25">
      <c r="A923">
        <v>429</v>
      </c>
      <c r="B923" t="s">
        <v>1814</v>
      </c>
      <c r="C923" t="s">
        <v>1815</v>
      </c>
      <c r="D923" t="s">
        <v>1816</v>
      </c>
      <c r="E923" t="s">
        <v>1817</v>
      </c>
      <c r="F923" t="s">
        <v>17</v>
      </c>
      <c r="G923" t="s">
        <v>5</v>
      </c>
      <c r="H923" t="s">
        <v>90</v>
      </c>
      <c r="J923" t="s">
        <v>7</v>
      </c>
      <c r="K923" t="s">
        <v>8</v>
      </c>
      <c r="L923" t="s">
        <v>8</v>
      </c>
      <c r="M923" t="s">
        <v>8</v>
      </c>
      <c r="N923" t="s">
        <v>8</v>
      </c>
      <c r="O923" t="s">
        <v>8</v>
      </c>
      <c r="P923" t="s">
        <v>8</v>
      </c>
      <c r="Q923" t="s">
        <v>136</v>
      </c>
      <c r="R923" t="s">
        <v>137</v>
      </c>
      <c r="S923">
        <v>100</v>
      </c>
      <c r="T923">
        <v>90.67</v>
      </c>
      <c r="U923" t="s">
        <v>138</v>
      </c>
      <c r="V923" t="s">
        <v>139</v>
      </c>
    </row>
    <row r="924" spans="1:22" x14ac:dyDescent="0.25">
      <c r="A924">
        <v>692</v>
      </c>
      <c r="B924" t="s">
        <v>2825</v>
      </c>
      <c r="C924" t="s">
        <v>2826</v>
      </c>
      <c r="D924" t="s">
        <v>2827</v>
      </c>
      <c r="E924" t="s">
        <v>2828</v>
      </c>
      <c r="F924" t="s">
        <v>4</v>
      </c>
      <c r="G924" t="s">
        <v>5</v>
      </c>
      <c r="H924" t="s">
        <v>90</v>
      </c>
      <c r="J924" t="s">
        <v>7</v>
      </c>
      <c r="K924" t="s">
        <v>8</v>
      </c>
      <c r="L924" t="s">
        <v>8</v>
      </c>
      <c r="M924" t="s">
        <v>8</v>
      </c>
      <c r="N924" t="s">
        <v>8</v>
      </c>
      <c r="O924" t="s">
        <v>8</v>
      </c>
      <c r="P924" t="s">
        <v>8</v>
      </c>
      <c r="Q924" t="s">
        <v>136</v>
      </c>
      <c r="R924" t="s">
        <v>137</v>
      </c>
      <c r="S924">
        <v>97</v>
      </c>
      <c r="T924">
        <v>85</v>
      </c>
      <c r="U924" t="s">
        <v>138</v>
      </c>
      <c r="V924" t="s">
        <v>139</v>
      </c>
    </row>
    <row r="925" spans="1:22" x14ac:dyDescent="0.25">
      <c r="A925">
        <v>1119</v>
      </c>
      <c r="B925" t="s">
        <v>4417</v>
      </c>
      <c r="C925" t="s">
        <v>4418</v>
      </c>
      <c r="D925" t="s">
        <v>4419</v>
      </c>
      <c r="E925" t="s">
        <v>4420</v>
      </c>
      <c r="F925" t="s">
        <v>17</v>
      </c>
      <c r="G925" t="s">
        <v>5</v>
      </c>
      <c r="H925" t="s">
        <v>90</v>
      </c>
      <c r="J925" t="s">
        <v>7</v>
      </c>
      <c r="K925" t="s">
        <v>8</v>
      </c>
      <c r="L925" t="s">
        <v>8</v>
      </c>
      <c r="M925" t="s">
        <v>8</v>
      </c>
      <c r="N925" t="s">
        <v>8</v>
      </c>
      <c r="O925" t="s">
        <v>8</v>
      </c>
      <c r="P925" t="s">
        <v>8</v>
      </c>
      <c r="Q925" t="s">
        <v>136</v>
      </c>
      <c r="R925" t="s">
        <v>137</v>
      </c>
      <c r="S925">
        <v>100</v>
      </c>
      <c r="T925">
        <v>87.33</v>
      </c>
      <c r="U925" t="s">
        <v>138</v>
      </c>
      <c r="V925" t="s">
        <v>139</v>
      </c>
    </row>
    <row r="926" spans="1:22" x14ac:dyDescent="0.25">
      <c r="A926">
        <v>420</v>
      </c>
      <c r="B926" t="s">
        <v>1779</v>
      </c>
      <c r="C926" t="s">
        <v>1780</v>
      </c>
      <c r="D926" t="s">
        <v>1781</v>
      </c>
      <c r="E926" t="s">
        <v>1782</v>
      </c>
      <c r="F926" t="s">
        <v>4</v>
      </c>
      <c r="G926" t="s">
        <v>5</v>
      </c>
      <c r="H926" t="s">
        <v>90</v>
      </c>
      <c r="J926" t="s">
        <v>7</v>
      </c>
      <c r="K926" t="s">
        <v>8</v>
      </c>
      <c r="L926" t="s">
        <v>8</v>
      </c>
      <c r="M926" t="s">
        <v>8</v>
      </c>
      <c r="N926" t="s">
        <v>8</v>
      </c>
      <c r="O926" t="s">
        <v>8</v>
      </c>
      <c r="P926" t="s">
        <v>8</v>
      </c>
      <c r="Q926" t="s">
        <v>152</v>
      </c>
      <c r="R926" t="s">
        <v>153</v>
      </c>
      <c r="S926">
        <v>100</v>
      </c>
      <c r="T926">
        <v>94.67</v>
      </c>
      <c r="U926" t="s">
        <v>161</v>
      </c>
      <c r="V926" t="s">
        <v>162</v>
      </c>
    </row>
    <row r="927" spans="1:22" x14ac:dyDescent="0.25">
      <c r="A927">
        <v>426</v>
      </c>
      <c r="B927" t="s">
        <v>1802</v>
      </c>
      <c r="C927" t="s">
        <v>1803</v>
      </c>
      <c r="D927" t="s">
        <v>1804</v>
      </c>
      <c r="E927" t="s">
        <v>1805</v>
      </c>
      <c r="F927" t="s">
        <v>17</v>
      </c>
      <c r="G927" t="s">
        <v>5</v>
      </c>
      <c r="H927" t="s">
        <v>90</v>
      </c>
      <c r="J927" t="s">
        <v>7</v>
      </c>
      <c r="K927" t="s">
        <v>8</v>
      </c>
      <c r="L927" t="s">
        <v>8</v>
      </c>
      <c r="M927" t="s">
        <v>8</v>
      </c>
      <c r="N927" t="s">
        <v>8</v>
      </c>
      <c r="O927" t="s">
        <v>8</v>
      </c>
      <c r="P927" t="s">
        <v>8</v>
      </c>
      <c r="Q927" t="s">
        <v>152</v>
      </c>
      <c r="R927" t="s">
        <v>153</v>
      </c>
      <c r="S927">
        <v>100</v>
      </c>
      <c r="T927">
        <v>90.67</v>
      </c>
      <c r="U927" t="s">
        <v>161</v>
      </c>
      <c r="V927" t="s">
        <v>162</v>
      </c>
    </row>
    <row r="928" spans="1:22" x14ac:dyDescent="0.25">
      <c r="A928">
        <v>428</v>
      </c>
      <c r="B928" t="s">
        <v>1810</v>
      </c>
      <c r="C928" t="s">
        <v>1811</v>
      </c>
      <c r="D928" t="s">
        <v>1812</v>
      </c>
      <c r="E928" t="s">
        <v>1813</v>
      </c>
      <c r="F928" t="s">
        <v>4</v>
      </c>
      <c r="G928" t="s">
        <v>5</v>
      </c>
      <c r="H928" t="s">
        <v>90</v>
      </c>
      <c r="J928" t="s">
        <v>7</v>
      </c>
      <c r="K928" t="s">
        <v>8</v>
      </c>
      <c r="L928" t="s">
        <v>8</v>
      </c>
      <c r="M928" t="s">
        <v>8</v>
      </c>
      <c r="N928" t="s">
        <v>8</v>
      </c>
      <c r="O928" t="s">
        <v>8</v>
      </c>
      <c r="P928" t="s">
        <v>8</v>
      </c>
      <c r="Q928" t="s">
        <v>152</v>
      </c>
      <c r="R928" t="s">
        <v>153</v>
      </c>
      <c r="S928">
        <v>100</v>
      </c>
      <c r="T928">
        <v>93.33</v>
      </c>
      <c r="U928" t="s">
        <v>161</v>
      </c>
      <c r="V928" t="s">
        <v>162</v>
      </c>
    </row>
    <row r="929" spans="1:22" x14ac:dyDescent="0.25">
      <c r="A929">
        <v>432</v>
      </c>
      <c r="B929" t="s">
        <v>1826</v>
      </c>
      <c r="C929" t="s">
        <v>1827</v>
      </c>
      <c r="D929" t="s">
        <v>1828</v>
      </c>
      <c r="E929" t="s">
        <v>1829</v>
      </c>
      <c r="F929" t="s">
        <v>4</v>
      </c>
      <c r="G929" t="s">
        <v>5</v>
      </c>
      <c r="H929" t="s">
        <v>90</v>
      </c>
      <c r="J929" t="s">
        <v>7</v>
      </c>
      <c r="K929" t="s">
        <v>8</v>
      </c>
      <c r="L929" t="s">
        <v>8</v>
      </c>
      <c r="M929" t="s">
        <v>8</v>
      </c>
      <c r="N929" t="s">
        <v>8</v>
      </c>
      <c r="O929" t="s">
        <v>8</v>
      </c>
      <c r="P929" t="s">
        <v>8</v>
      </c>
      <c r="Q929" t="s">
        <v>152</v>
      </c>
      <c r="R929" t="s">
        <v>153</v>
      </c>
      <c r="S929">
        <v>100</v>
      </c>
      <c r="T929">
        <v>94.33</v>
      </c>
      <c r="U929" t="s">
        <v>161</v>
      </c>
      <c r="V929" t="s">
        <v>162</v>
      </c>
    </row>
    <row r="930" spans="1:22" x14ac:dyDescent="0.25">
      <c r="A930">
        <v>437</v>
      </c>
      <c r="B930" t="s">
        <v>1844</v>
      </c>
      <c r="C930" t="s">
        <v>1845</v>
      </c>
      <c r="D930" t="s">
        <v>1846</v>
      </c>
      <c r="E930" t="s">
        <v>1847</v>
      </c>
      <c r="F930" t="s">
        <v>17</v>
      </c>
      <c r="G930" t="s">
        <v>5</v>
      </c>
      <c r="H930" t="s">
        <v>90</v>
      </c>
      <c r="J930" t="s">
        <v>7</v>
      </c>
      <c r="K930" t="s">
        <v>8</v>
      </c>
      <c r="L930" t="s">
        <v>8</v>
      </c>
      <c r="M930" t="s">
        <v>8</v>
      </c>
      <c r="N930" t="s">
        <v>8</v>
      </c>
      <c r="O930" t="s">
        <v>8</v>
      </c>
      <c r="P930" t="s">
        <v>8</v>
      </c>
      <c r="Q930" t="s">
        <v>152</v>
      </c>
      <c r="R930" t="s">
        <v>153</v>
      </c>
      <c r="S930">
        <v>100</v>
      </c>
      <c r="T930">
        <v>93</v>
      </c>
      <c r="U930" t="s">
        <v>161</v>
      </c>
      <c r="V930" t="s">
        <v>162</v>
      </c>
    </row>
    <row r="931" spans="1:22" x14ac:dyDescent="0.25">
      <c r="A931">
        <v>441</v>
      </c>
      <c r="B931" t="s">
        <v>1859</v>
      </c>
      <c r="C931" t="s">
        <v>1651</v>
      </c>
      <c r="D931" t="s">
        <v>1860</v>
      </c>
      <c r="E931" t="s">
        <v>1861</v>
      </c>
      <c r="F931" t="s">
        <v>4</v>
      </c>
      <c r="G931" t="s">
        <v>5</v>
      </c>
      <c r="H931" t="s">
        <v>90</v>
      </c>
      <c r="J931" t="s">
        <v>7</v>
      </c>
      <c r="K931" t="s">
        <v>8</v>
      </c>
      <c r="L931" t="s">
        <v>8</v>
      </c>
      <c r="M931" t="s">
        <v>8</v>
      </c>
      <c r="N931" t="s">
        <v>8</v>
      </c>
      <c r="O931" t="s">
        <v>8</v>
      </c>
      <c r="P931" t="s">
        <v>8</v>
      </c>
      <c r="Q931" t="s">
        <v>152</v>
      </c>
      <c r="R931" t="s">
        <v>153</v>
      </c>
      <c r="S931">
        <v>100</v>
      </c>
      <c r="T931">
        <v>97.33</v>
      </c>
      <c r="U931" t="s">
        <v>161</v>
      </c>
      <c r="V931" t="s">
        <v>162</v>
      </c>
    </row>
    <row r="932" spans="1:22" x14ac:dyDescent="0.25">
      <c r="A932">
        <v>444</v>
      </c>
      <c r="B932" t="s">
        <v>1870</v>
      </c>
      <c r="C932" t="s">
        <v>1871</v>
      </c>
      <c r="D932" t="s">
        <v>1872</v>
      </c>
      <c r="E932" t="s">
        <v>1873</v>
      </c>
      <c r="F932" t="s">
        <v>17</v>
      </c>
      <c r="G932" t="s">
        <v>5</v>
      </c>
      <c r="H932" t="s">
        <v>90</v>
      </c>
      <c r="J932" t="s">
        <v>7</v>
      </c>
      <c r="K932" t="s">
        <v>8</v>
      </c>
      <c r="L932" t="s">
        <v>8</v>
      </c>
      <c r="M932" t="s">
        <v>8</v>
      </c>
      <c r="N932" t="s">
        <v>8</v>
      </c>
      <c r="O932" t="s">
        <v>8</v>
      </c>
      <c r="P932" t="s">
        <v>8</v>
      </c>
      <c r="Q932" t="s">
        <v>152</v>
      </c>
      <c r="R932" t="s">
        <v>153</v>
      </c>
      <c r="S932">
        <v>100</v>
      </c>
      <c r="T932">
        <v>97.33</v>
      </c>
      <c r="U932" t="s">
        <v>161</v>
      </c>
      <c r="V932" t="s">
        <v>162</v>
      </c>
    </row>
    <row r="933" spans="1:22" x14ac:dyDescent="0.25">
      <c r="A933">
        <v>451</v>
      </c>
      <c r="B933" t="s">
        <v>1897</v>
      </c>
      <c r="C933" t="s">
        <v>1898</v>
      </c>
      <c r="D933" t="s">
        <v>1899</v>
      </c>
      <c r="E933" t="s">
        <v>1900</v>
      </c>
      <c r="F933" t="s">
        <v>17</v>
      </c>
      <c r="G933" t="s">
        <v>5</v>
      </c>
      <c r="H933" t="s">
        <v>90</v>
      </c>
      <c r="J933" t="s">
        <v>7</v>
      </c>
      <c r="K933" t="s">
        <v>8</v>
      </c>
      <c r="L933" t="s">
        <v>8</v>
      </c>
      <c r="M933" t="s">
        <v>8</v>
      </c>
      <c r="N933" t="s">
        <v>8</v>
      </c>
      <c r="O933" t="s">
        <v>8</v>
      </c>
      <c r="P933" t="s">
        <v>8</v>
      </c>
      <c r="Q933" t="s">
        <v>152</v>
      </c>
      <c r="R933" t="s">
        <v>153</v>
      </c>
      <c r="S933">
        <v>100</v>
      </c>
      <c r="T933">
        <v>92</v>
      </c>
      <c r="U933" t="s">
        <v>161</v>
      </c>
      <c r="V933" t="s">
        <v>162</v>
      </c>
    </row>
    <row r="934" spans="1:22" x14ac:dyDescent="0.25">
      <c r="A934">
        <v>684</v>
      </c>
      <c r="B934" t="s">
        <v>2795</v>
      </c>
      <c r="C934" t="s">
        <v>2533</v>
      </c>
      <c r="D934" t="s">
        <v>2796</v>
      </c>
      <c r="E934" t="s">
        <v>2797</v>
      </c>
      <c r="F934" t="s">
        <v>4</v>
      </c>
      <c r="G934" t="s">
        <v>5</v>
      </c>
      <c r="H934" t="s">
        <v>90</v>
      </c>
      <c r="J934" t="s">
        <v>7</v>
      </c>
      <c r="K934" t="s">
        <v>8</v>
      </c>
      <c r="L934" t="s">
        <v>8</v>
      </c>
      <c r="M934" t="s">
        <v>8</v>
      </c>
      <c r="N934" t="s">
        <v>8</v>
      </c>
      <c r="O934" t="s">
        <v>8</v>
      </c>
      <c r="P934" t="s">
        <v>8</v>
      </c>
      <c r="Q934" t="s">
        <v>152</v>
      </c>
      <c r="R934" t="s">
        <v>153</v>
      </c>
      <c r="S934">
        <v>97</v>
      </c>
      <c r="T934">
        <v>87.33</v>
      </c>
      <c r="U934" t="s">
        <v>161</v>
      </c>
      <c r="V934" t="s">
        <v>162</v>
      </c>
    </row>
    <row r="935" spans="1:22" x14ac:dyDescent="0.25">
      <c r="A935">
        <v>696</v>
      </c>
      <c r="B935" t="s">
        <v>2841</v>
      </c>
      <c r="C935" t="s">
        <v>2842</v>
      </c>
      <c r="D935" t="s">
        <v>2843</v>
      </c>
      <c r="E935" t="s">
        <v>2844</v>
      </c>
      <c r="F935" t="s">
        <v>4</v>
      </c>
      <c r="G935" t="s">
        <v>5</v>
      </c>
      <c r="H935" t="s">
        <v>90</v>
      </c>
      <c r="J935" t="s">
        <v>7</v>
      </c>
      <c r="K935" t="s">
        <v>8</v>
      </c>
      <c r="L935" t="s">
        <v>8</v>
      </c>
      <c r="M935" t="s">
        <v>8</v>
      </c>
      <c r="N935" t="s">
        <v>8</v>
      </c>
      <c r="O935" t="s">
        <v>8</v>
      </c>
      <c r="P935" t="s">
        <v>8</v>
      </c>
      <c r="Q935" t="s">
        <v>152</v>
      </c>
      <c r="R935" t="s">
        <v>153</v>
      </c>
      <c r="S935">
        <v>82</v>
      </c>
      <c r="T935">
        <v>92.33</v>
      </c>
      <c r="U935" t="s">
        <v>161</v>
      </c>
      <c r="V935" t="s">
        <v>162</v>
      </c>
    </row>
    <row r="936" spans="1:22" x14ac:dyDescent="0.25">
      <c r="A936">
        <v>697</v>
      </c>
      <c r="B936" t="s">
        <v>2845</v>
      </c>
      <c r="C936" t="s">
        <v>2846</v>
      </c>
      <c r="D936" t="s">
        <v>2847</v>
      </c>
      <c r="E936" t="s">
        <v>2848</v>
      </c>
      <c r="F936" t="s">
        <v>17</v>
      </c>
      <c r="G936" t="s">
        <v>5</v>
      </c>
      <c r="H936" t="s">
        <v>90</v>
      </c>
      <c r="J936" t="s">
        <v>7</v>
      </c>
      <c r="K936" t="s">
        <v>8</v>
      </c>
      <c r="L936" t="s">
        <v>8</v>
      </c>
      <c r="M936" t="s">
        <v>8</v>
      </c>
      <c r="N936" t="s">
        <v>8</v>
      </c>
      <c r="O936" t="s">
        <v>8</v>
      </c>
      <c r="P936" t="s">
        <v>8</v>
      </c>
      <c r="Q936" t="s">
        <v>152</v>
      </c>
      <c r="R936" t="s">
        <v>153</v>
      </c>
      <c r="S936">
        <v>100</v>
      </c>
      <c r="T936">
        <v>97.67</v>
      </c>
      <c r="U936" t="s">
        <v>161</v>
      </c>
      <c r="V936" t="s">
        <v>162</v>
      </c>
    </row>
    <row r="937" spans="1:22" x14ac:dyDescent="0.25">
      <c r="A937">
        <v>700</v>
      </c>
      <c r="B937" t="s">
        <v>2857</v>
      </c>
      <c r="C937" t="s">
        <v>2858</v>
      </c>
      <c r="D937" t="s">
        <v>2859</v>
      </c>
      <c r="E937" t="s">
        <v>2860</v>
      </c>
      <c r="F937" t="s">
        <v>4</v>
      </c>
      <c r="G937" t="s">
        <v>5</v>
      </c>
      <c r="H937" t="s">
        <v>90</v>
      </c>
      <c r="J937" t="s">
        <v>7</v>
      </c>
      <c r="K937" t="s">
        <v>8</v>
      </c>
      <c r="L937" t="s">
        <v>8</v>
      </c>
      <c r="M937" t="s">
        <v>8</v>
      </c>
      <c r="N937" t="s">
        <v>8</v>
      </c>
      <c r="O937" t="s">
        <v>8</v>
      </c>
      <c r="P937" t="s">
        <v>8</v>
      </c>
      <c r="Q937" t="s">
        <v>152</v>
      </c>
      <c r="R937" t="s">
        <v>153</v>
      </c>
      <c r="S937">
        <v>100</v>
      </c>
      <c r="T937">
        <v>92.33</v>
      </c>
      <c r="U937" t="s">
        <v>161</v>
      </c>
      <c r="V937" t="s">
        <v>162</v>
      </c>
    </row>
    <row r="938" spans="1:22" x14ac:dyDescent="0.25">
      <c r="A938">
        <v>1945</v>
      </c>
      <c r="B938" t="s">
        <v>7382</v>
      </c>
      <c r="C938" t="s">
        <v>7383</v>
      </c>
      <c r="D938" t="s">
        <v>7384</v>
      </c>
      <c r="E938" t="s">
        <v>7385</v>
      </c>
      <c r="F938" t="s">
        <v>17</v>
      </c>
      <c r="G938" t="s">
        <v>5</v>
      </c>
      <c r="H938" t="s">
        <v>90</v>
      </c>
      <c r="J938" t="s">
        <v>7</v>
      </c>
      <c r="K938" t="s">
        <v>8</v>
      </c>
      <c r="L938" t="s">
        <v>8</v>
      </c>
      <c r="M938" t="s">
        <v>8</v>
      </c>
      <c r="N938" t="s">
        <v>8</v>
      </c>
      <c r="O938" t="s">
        <v>8</v>
      </c>
      <c r="P938" t="s">
        <v>8</v>
      </c>
      <c r="Q938" t="s">
        <v>152</v>
      </c>
      <c r="R938" t="s">
        <v>153</v>
      </c>
      <c r="S938">
        <v>100</v>
      </c>
      <c r="T938">
        <v>90</v>
      </c>
      <c r="U938" t="s">
        <v>161</v>
      </c>
      <c r="V938" t="s">
        <v>162</v>
      </c>
    </row>
    <row r="939" spans="1:22" x14ac:dyDescent="0.25">
      <c r="A939">
        <v>424</v>
      </c>
      <c r="B939" t="s">
        <v>1795</v>
      </c>
      <c r="C939" t="s">
        <v>1796</v>
      </c>
      <c r="D939" t="s">
        <v>1797</v>
      </c>
      <c r="E939" t="s">
        <v>1798</v>
      </c>
      <c r="F939" t="s">
        <v>17</v>
      </c>
      <c r="G939" t="s">
        <v>5</v>
      </c>
      <c r="H939" t="s">
        <v>90</v>
      </c>
      <c r="J939" t="s">
        <v>7</v>
      </c>
      <c r="K939" t="s">
        <v>8</v>
      </c>
      <c r="L939" t="s">
        <v>8</v>
      </c>
      <c r="M939" t="s">
        <v>8</v>
      </c>
      <c r="N939" t="s">
        <v>8</v>
      </c>
      <c r="O939" t="s">
        <v>8</v>
      </c>
      <c r="P939" t="s">
        <v>8</v>
      </c>
      <c r="Q939" t="s">
        <v>168</v>
      </c>
      <c r="R939" t="s">
        <v>169</v>
      </c>
      <c r="S939">
        <v>100</v>
      </c>
      <c r="T939">
        <v>93</v>
      </c>
      <c r="U939" t="s">
        <v>170</v>
      </c>
      <c r="V939" t="s">
        <v>171</v>
      </c>
    </row>
    <row r="940" spans="1:22" x14ac:dyDescent="0.25">
      <c r="A940">
        <v>430</v>
      </c>
      <c r="B940" t="s">
        <v>1818</v>
      </c>
      <c r="C940" t="s">
        <v>1819</v>
      </c>
      <c r="D940" t="s">
        <v>1820</v>
      </c>
      <c r="E940" t="s">
        <v>1821</v>
      </c>
      <c r="F940" t="s">
        <v>4</v>
      </c>
      <c r="G940" t="s">
        <v>5</v>
      </c>
      <c r="H940" t="s">
        <v>90</v>
      </c>
      <c r="J940" t="s">
        <v>7</v>
      </c>
      <c r="K940" t="s">
        <v>8</v>
      </c>
      <c r="L940" t="s">
        <v>8</v>
      </c>
      <c r="M940" t="s">
        <v>8</v>
      </c>
      <c r="N940" t="s">
        <v>8</v>
      </c>
      <c r="O940" t="s">
        <v>8</v>
      </c>
      <c r="P940" t="s">
        <v>8</v>
      </c>
      <c r="Q940" t="s">
        <v>168</v>
      </c>
      <c r="R940" t="s">
        <v>169</v>
      </c>
      <c r="S940">
        <v>100</v>
      </c>
      <c r="T940">
        <v>93</v>
      </c>
      <c r="U940" t="s">
        <v>170</v>
      </c>
      <c r="V940" t="s">
        <v>171</v>
      </c>
    </row>
    <row r="941" spans="1:22" x14ac:dyDescent="0.25">
      <c r="A941">
        <v>440</v>
      </c>
      <c r="B941" t="s">
        <v>1855</v>
      </c>
      <c r="C941" t="s">
        <v>1856</v>
      </c>
      <c r="D941" t="s">
        <v>1857</v>
      </c>
      <c r="E941" t="s">
        <v>1858</v>
      </c>
      <c r="F941" t="s">
        <v>4</v>
      </c>
      <c r="G941" t="s">
        <v>5</v>
      </c>
      <c r="H941" t="s">
        <v>90</v>
      </c>
      <c r="J941" t="s">
        <v>7</v>
      </c>
      <c r="K941" t="s">
        <v>8</v>
      </c>
      <c r="L941" t="s">
        <v>8</v>
      </c>
      <c r="M941" t="s">
        <v>8</v>
      </c>
      <c r="N941" t="s">
        <v>8</v>
      </c>
      <c r="O941" t="s">
        <v>8</v>
      </c>
      <c r="P941" t="s">
        <v>8</v>
      </c>
      <c r="Q941" t="s">
        <v>168</v>
      </c>
      <c r="R941" t="s">
        <v>169</v>
      </c>
      <c r="S941">
        <v>100</v>
      </c>
      <c r="T941">
        <v>93</v>
      </c>
      <c r="U941" t="s">
        <v>170</v>
      </c>
      <c r="V941" t="s">
        <v>171</v>
      </c>
    </row>
    <row r="942" spans="1:22" x14ac:dyDescent="0.25">
      <c r="A942">
        <v>442</v>
      </c>
      <c r="B942" t="s">
        <v>1862</v>
      </c>
      <c r="C942" t="s">
        <v>1863</v>
      </c>
      <c r="D942" t="s">
        <v>1864</v>
      </c>
      <c r="E942" t="s">
        <v>1865</v>
      </c>
      <c r="F942" t="s">
        <v>4</v>
      </c>
      <c r="G942" t="s">
        <v>5</v>
      </c>
      <c r="H942" t="s">
        <v>90</v>
      </c>
      <c r="J942" t="s">
        <v>7</v>
      </c>
      <c r="K942" t="s">
        <v>8</v>
      </c>
      <c r="L942" t="s">
        <v>8</v>
      </c>
      <c r="M942" t="s">
        <v>8</v>
      </c>
      <c r="N942" t="s">
        <v>8</v>
      </c>
      <c r="O942" t="s">
        <v>8</v>
      </c>
      <c r="P942" t="s">
        <v>8</v>
      </c>
      <c r="Q942" t="s">
        <v>168</v>
      </c>
      <c r="R942" t="s">
        <v>169</v>
      </c>
      <c r="S942">
        <v>100</v>
      </c>
      <c r="T942">
        <v>88.67</v>
      </c>
      <c r="U942" t="s">
        <v>170</v>
      </c>
      <c r="V942" t="s">
        <v>171</v>
      </c>
    </row>
    <row r="943" spans="1:22" x14ac:dyDescent="0.25">
      <c r="A943">
        <v>449</v>
      </c>
      <c r="B943" t="s">
        <v>1889</v>
      </c>
      <c r="C943" t="s">
        <v>1890</v>
      </c>
      <c r="D943" t="s">
        <v>1891</v>
      </c>
      <c r="E943" t="s">
        <v>1892</v>
      </c>
      <c r="F943" t="s">
        <v>17</v>
      </c>
      <c r="G943" t="s">
        <v>5</v>
      </c>
      <c r="H943" t="s">
        <v>90</v>
      </c>
      <c r="J943" t="s">
        <v>7</v>
      </c>
      <c r="K943" t="s">
        <v>8</v>
      </c>
      <c r="L943" t="s">
        <v>8</v>
      </c>
      <c r="M943" t="s">
        <v>8</v>
      </c>
      <c r="N943" t="s">
        <v>8</v>
      </c>
      <c r="O943" t="s">
        <v>8</v>
      </c>
      <c r="P943" t="s">
        <v>8</v>
      </c>
      <c r="Q943" t="s">
        <v>168</v>
      </c>
      <c r="R943" t="s">
        <v>169</v>
      </c>
      <c r="S943">
        <v>100</v>
      </c>
      <c r="T943">
        <v>83</v>
      </c>
      <c r="U943" t="s">
        <v>170</v>
      </c>
      <c r="V943" t="s">
        <v>171</v>
      </c>
    </row>
    <row r="944" spans="1:22" x14ac:dyDescent="0.25">
      <c r="A944">
        <v>682</v>
      </c>
      <c r="B944" t="s">
        <v>2639</v>
      </c>
      <c r="C944" t="s">
        <v>2789</v>
      </c>
      <c r="D944" t="s">
        <v>2790</v>
      </c>
      <c r="E944" t="s">
        <v>2791</v>
      </c>
      <c r="F944" t="s">
        <v>17</v>
      </c>
      <c r="G944" t="s">
        <v>5</v>
      </c>
      <c r="H944" t="s">
        <v>90</v>
      </c>
      <c r="J944" t="s">
        <v>7</v>
      </c>
      <c r="K944" t="s">
        <v>8</v>
      </c>
      <c r="L944" t="s">
        <v>8</v>
      </c>
      <c r="M944" t="s">
        <v>8</v>
      </c>
      <c r="N944" t="s">
        <v>8</v>
      </c>
      <c r="O944" t="s">
        <v>8</v>
      </c>
      <c r="P944" t="s">
        <v>8</v>
      </c>
      <c r="Q944" t="s">
        <v>168</v>
      </c>
      <c r="R944" t="s">
        <v>169</v>
      </c>
      <c r="S944">
        <v>100</v>
      </c>
      <c r="T944">
        <v>93</v>
      </c>
      <c r="U944" t="s">
        <v>170</v>
      </c>
      <c r="V944" t="s">
        <v>171</v>
      </c>
    </row>
    <row r="945" spans="1:22" x14ac:dyDescent="0.25">
      <c r="A945">
        <v>689</v>
      </c>
      <c r="B945" t="s">
        <v>2814</v>
      </c>
      <c r="C945" t="s">
        <v>2815</v>
      </c>
      <c r="D945" t="s">
        <v>2816</v>
      </c>
      <c r="E945" t="s">
        <v>2817</v>
      </c>
      <c r="F945" t="s">
        <v>17</v>
      </c>
      <c r="G945" t="s">
        <v>5</v>
      </c>
      <c r="H945" t="s">
        <v>90</v>
      </c>
      <c r="J945" t="s">
        <v>7</v>
      </c>
      <c r="K945" t="s">
        <v>8</v>
      </c>
      <c r="L945" t="s">
        <v>8</v>
      </c>
      <c r="M945" t="s">
        <v>8</v>
      </c>
      <c r="N945" t="s">
        <v>8</v>
      </c>
      <c r="O945" t="s">
        <v>8</v>
      </c>
      <c r="P945" t="s">
        <v>8</v>
      </c>
      <c r="Q945" t="s">
        <v>168</v>
      </c>
      <c r="R945" t="s">
        <v>169</v>
      </c>
      <c r="S945">
        <v>100</v>
      </c>
      <c r="T945">
        <v>93</v>
      </c>
      <c r="U945" t="s">
        <v>170</v>
      </c>
      <c r="V945" t="s">
        <v>171</v>
      </c>
    </row>
    <row r="946" spans="1:22" x14ac:dyDescent="0.25">
      <c r="A946">
        <v>702</v>
      </c>
      <c r="B946" t="s">
        <v>2864</v>
      </c>
      <c r="C946" t="s">
        <v>2865</v>
      </c>
      <c r="D946" t="s">
        <v>2866</v>
      </c>
      <c r="E946" t="s">
        <v>2867</v>
      </c>
      <c r="F946" t="s">
        <v>17</v>
      </c>
      <c r="G946" t="s">
        <v>5</v>
      </c>
      <c r="H946" t="s">
        <v>90</v>
      </c>
      <c r="J946" t="s">
        <v>7</v>
      </c>
      <c r="K946" t="s">
        <v>8</v>
      </c>
      <c r="L946" t="s">
        <v>8</v>
      </c>
      <c r="M946" t="s">
        <v>8</v>
      </c>
      <c r="N946" t="s">
        <v>8</v>
      </c>
      <c r="O946" t="s">
        <v>8</v>
      </c>
      <c r="P946" t="s">
        <v>8</v>
      </c>
      <c r="Q946" t="s">
        <v>168</v>
      </c>
      <c r="R946" t="s">
        <v>169</v>
      </c>
      <c r="S946">
        <v>100</v>
      </c>
      <c r="T946">
        <v>93.33</v>
      </c>
      <c r="U946" t="s">
        <v>170</v>
      </c>
      <c r="V946" t="s">
        <v>171</v>
      </c>
    </row>
    <row r="947" spans="1:22" x14ac:dyDescent="0.25">
      <c r="A947">
        <v>421</v>
      </c>
      <c r="B947" t="s">
        <v>1783</v>
      </c>
      <c r="C947" t="s">
        <v>1784</v>
      </c>
      <c r="D947" t="s">
        <v>1785</v>
      </c>
      <c r="E947" t="s">
        <v>1786</v>
      </c>
      <c r="F947" t="s">
        <v>4</v>
      </c>
      <c r="G947" t="s">
        <v>5</v>
      </c>
      <c r="H947" t="s">
        <v>90</v>
      </c>
      <c r="J947" t="s">
        <v>7</v>
      </c>
      <c r="K947" t="s">
        <v>8</v>
      </c>
      <c r="L947" t="s">
        <v>8</v>
      </c>
      <c r="M947" t="s">
        <v>8</v>
      </c>
      <c r="N947" t="s">
        <v>8</v>
      </c>
      <c r="O947" t="s">
        <v>8</v>
      </c>
      <c r="P947" t="s">
        <v>8</v>
      </c>
      <c r="Q947" t="s">
        <v>183</v>
      </c>
      <c r="R947" t="s">
        <v>183</v>
      </c>
      <c r="S947">
        <v>100</v>
      </c>
      <c r="T947">
        <v>86.5</v>
      </c>
      <c r="U947" t="s">
        <v>610</v>
      </c>
      <c r="V947" t="s">
        <v>611</v>
      </c>
    </row>
    <row r="948" spans="1:22" x14ac:dyDescent="0.25">
      <c r="A948">
        <v>690</v>
      </c>
      <c r="B948" t="s">
        <v>2499</v>
      </c>
      <c r="C948" t="s">
        <v>2818</v>
      </c>
      <c r="D948" t="s">
        <v>2819</v>
      </c>
      <c r="E948" t="s">
        <v>2820</v>
      </c>
      <c r="F948" t="s">
        <v>17</v>
      </c>
      <c r="G948" t="s">
        <v>5</v>
      </c>
      <c r="H948" t="s">
        <v>90</v>
      </c>
      <c r="J948" t="s">
        <v>7</v>
      </c>
      <c r="K948" t="s">
        <v>8</v>
      </c>
      <c r="L948" t="s">
        <v>8</v>
      </c>
      <c r="M948" t="s">
        <v>8</v>
      </c>
      <c r="N948" t="s">
        <v>8</v>
      </c>
      <c r="O948" t="s">
        <v>8</v>
      </c>
      <c r="P948" t="s">
        <v>8</v>
      </c>
      <c r="Q948" t="s">
        <v>183</v>
      </c>
      <c r="R948" t="s">
        <v>183</v>
      </c>
      <c r="S948">
        <v>100</v>
      </c>
      <c r="T948">
        <v>88.3</v>
      </c>
      <c r="U948" t="s">
        <v>610</v>
      </c>
      <c r="V948" t="s">
        <v>611</v>
      </c>
    </row>
    <row r="949" spans="1:22" x14ac:dyDescent="0.25">
      <c r="A949">
        <v>695</v>
      </c>
      <c r="B949" t="s">
        <v>2837</v>
      </c>
      <c r="C949" t="s">
        <v>2838</v>
      </c>
      <c r="D949" t="s">
        <v>2839</v>
      </c>
      <c r="E949" t="s">
        <v>2840</v>
      </c>
      <c r="F949" t="s">
        <v>4</v>
      </c>
      <c r="G949" t="s">
        <v>5</v>
      </c>
      <c r="H949" t="s">
        <v>90</v>
      </c>
      <c r="J949" t="s">
        <v>7</v>
      </c>
      <c r="K949" t="s">
        <v>8</v>
      </c>
      <c r="L949" t="s">
        <v>8</v>
      </c>
      <c r="M949" t="s">
        <v>8</v>
      </c>
      <c r="N949" t="s">
        <v>8</v>
      </c>
      <c r="O949" t="s">
        <v>8</v>
      </c>
      <c r="P949" t="s">
        <v>8</v>
      </c>
      <c r="Q949" t="s">
        <v>183</v>
      </c>
      <c r="R949" t="s">
        <v>183</v>
      </c>
      <c r="S949">
        <v>100</v>
      </c>
      <c r="T949">
        <v>87.43</v>
      </c>
      <c r="U949" t="s">
        <v>610</v>
      </c>
      <c r="V949" t="s">
        <v>611</v>
      </c>
    </row>
    <row r="950" spans="1:22" x14ac:dyDescent="0.25">
      <c r="A950">
        <v>1383</v>
      </c>
      <c r="B950" t="s">
        <v>5383</v>
      </c>
      <c r="C950" t="s">
        <v>5384</v>
      </c>
      <c r="D950" t="s">
        <v>5385</v>
      </c>
      <c r="E950" t="s">
        <v>5386</v>
      </c>
      <c r="F950" t="s">
        <v>17</v>
      </c>
      <c r="G950" t="s">
        <v>5</v>
      </c>
      <c r="H950" t="s">
        <v>78</v>
      </c>
      <c r="J950" t="s">
        <v>7</v>
      </c>
      <c r="K950" t="s">
        <v>8</v>
      </c>
      <c r="L950" t="s">
        <v>8</v>
      </c>
      <c r="M950" t="s">
        <v>8</v>
      </c>
      <c r="N950" t="s">
        <v>8</v>
      </c>
      <c r="O950" t="s">
        <v>8</v>
      </c>
      <c r="P950" t="s">
        <v>8</v>
      </c>
      <c r="Q950" t="s">
        <v>28</v>
      </c>
      <c r="R950" t="s">
        <v>29</v>
      </c>
      <c r="S950">
        <v>95</v>
      </c>
      <c r="T950">
        <v>85.67</v>
      </c>
      <c r="U950" t="s">
        <v>2031</v>
      </c>
      <c r="V950" t="s">
        <v>2032</v>
      </c>
    </row>
    <row r="951" spans="1:22" x14ac:dyDescent="0.25">
      <c r="A951">
        <v>1617</v>
      </c>
      <c r="B951" t="s">
        <v>6237</v>
      </c>
      <c r="C951" t="s">
        <v>6238</v>
      </c>
      <c r="D951" t="s">
        <v>6239</v>
      </c>
      <c r="E951" t="s">
        <v>6240</v>
      </c>
      <c r="F951" t="s">
        <v>4</v>
      </c>
      <c r="G951" t="s">
        <v>5</v>
      </c>
      <c r="H951" t="s">
        <v>78</v>
      </c>
      <c r="J951" t="s">
        <v>7</v>
      </c>
      <c r="K951" t="s">
        <v>8</v>
      </c>
      <c r="L951" t="s">
        <v>8</v>
      </c>
      <c r="M951" t="s">
        <v>8</v>
      </c>
      <c r="N951" t="s">
        <v>8</v>
      </c>
      <c r="O951" t="s">
        <v>8</v>
      </c>
      <c r="P951" t="s">
        <v>8</v>
      </c>
      <c r="Q951" t="s">
        <v>28</v>
      </c>
      <c r="R951" t="s">
        <v>29</v>
      </c>
      <c r="S951">
        <v>99</v>
      </c>
      <c r="T951">
        <v>93.33</v>
      </c>
      <c r="U951" t="s">
        <v>2031</v>
      </c>
      <c r="V951" t="s">
        <v>2032</v>
      </c>
    </row>
    <row r="952" spans="1:22" x14ac:dyDescent="0.25">
      <c r="A952">
        <v>1371</v>
      </c>
      <c r="B952" t="s">
        <v>5341</v>
      </c>
      <c r="C952" t="s">
        <v>2430</v>
      </c>
      <c r="D952" t="s">
        <v>5342</v>
      </c>
      <c r="E952" t="s">
        <v>5343</v>
      </c>
      <c r="F952" t="s">
        <v>4</v>
      </c>
      <c r="G952" t="s">
        <v>5</v>
      </c>
      <c r="H952" t="s">
        <v>78</v>
      </c>
      <c r="J952" t="s">
        <v>7</v>
      </c>
      <c r="K952" t="s">
        <v>8</v>
      </c>
      <c r="L952" t="s">
        <v>8</v>
      </c>
      <c r="M952" t="s">
        <v>8</v>
      </c>
      <c r="N952" t="s">
        <v>8</v>
      </c>
      <c r="O952" t="s">
        <v>8</v>
      </c>
      <c r="P952" t="s">
        <v>8</v>
      </c>
      <c r="Q952" t="s">
        <v>37</v>
      </c>
      <c r="R952" t="s">
        <v>38</v>
      </c>
      <c r="S952">
        <v>100</v>
      </c>
      <c r="T952">
        <v>77.67</v>
      </c>
      <c r="U952" t="s">
        <v>261</v>
      </c>
      <c r="V952" t="s">
        <v>262</v>
      </c>
    </row>
    <row r="953" spans="1:22" x14ac:dyDescent="0.25">
      <c r="A953">
        <v>1597</v>
      </c>
      <c r="B953" t="s">
        <v>6167</v>
      </c>
      <c r="C953" t="s">
        <v>2552</v>
      </c>
      <c r="D953" t="s">
        <v>6168</v>
      </c>
      <c r="E953" t="s">
        <v>6169</v>
      </c>
      <c r="F953" t="s">
        <v>17</v>
      </c>
      <c r="G953" t="s">
        <v>5</v>
      </c>
      <c r="H953" t="s">
        <v>78</v>
      </c>
      <c r="J953" t="s">
        <v>7</v>
      </c>
      <c r="K953" t="s">
        <v>8</v>
      </c>
      <c r="L953" t="s">
        <v>8</v>
      </c>
      <c r="M953" t="s">
        <v>8</v>
      </c>
      <c r="N953" t="s">
        <v>8</v>
      </c>
      <c r="O953" t="s">
        <v>8</v>
      </c>
      <c r="P953" t="s">
        <v>8</v>
      </c>
      <c r="Q953" t="s">
        <v>37</v>
      </c>
      <c r="R953" t="s">
        <v>38</v>
      </c>
      <c r="S953">
        <v>100</v>
      </c>
      <c r="T953">
        <v>93</v>
      </c>
      <c r="U953" t="s">
        <v>261</v>
      </c>
      <c r="V953" t="s">
        <v>262</v>
      </c>
    </row>
    <row r="954" spans="1:22" x14ac:dyDescent="0.25">
      <c r="A954">
        <v>1602</v>
      </c>
      <c r="B954" t="s">
        <v>6185</v>
      </c>
      <c r="C954" t="s">
        <v>5809</v>
      </c>
      <c r="D954" t="s">
        <v>6186</v>
      </c>
      <c r="E954" t="s">
        <v>6187</v>
      </c>
      <c r="F954" t="s">
        <v>17</v>
      </c>
      <c r="G954" t="s">
        <v>5</v>
      </c>
      <c r="H954" t="s">
        <v>78</v>
      </c>
      <c r="J954" t="s">
        <v>7</v>
      </c>
      <c r="K954" t="s">
        <v>8</v>
      </c>
      <c r="L954" t="s">
        <v>8</v>
      </c>
      <c r="M954" t="s">
        <v>8</v>
      </c>
      <c r="N954" t="s">
        <v>8</v>
      </c>
      <c r="O954" t="s">
        <v>8</v>
      </c>
      <c r="P954" t="s">
        <v>8</v>
      </c>
      <c r="Q954" t="s">
        <v>37</v>
      </c>
      <c r="R954" t="s">
        <v>38</v>
      </c>
      <c r="S954">
        <v>100</v>
      </c>
      <c r="T954">
        <v>94</v>
      </c>
      <c r="U954" t="s">
        <v>261</v>
      </c>
      <c r="V954" t="s">
        <v>262</v>
      </c>
    </row>
    <row r="955" spans="1:22" x14ac:dyDescent="0.25">
      <c r="A955">
        <v>1374</v>
      </c>
      <c r="B955" t="s">
        <v>5351</v>
      </c>
      <c r="C955" t="s">
        <v>5352</v>
      </c>
      <c r="D955" t="s">
        <v>5353</v>
      </c>
      <c r="E955" t="s">
        <v>5354</v>
      </c>
      <c r="F955" t="s">
        <v>17</v>
      </c>
      <c r="G955" t="s">
        <v>5</v>
      </c>
      <c r="H955" t="s">
        <v>78</v>
      </c>
      <c r="J955" t="s">
        <v>7</v>
      </c>
      <c r="K955" t="s">
        <v>8</v>
      </c>
      <c r="L955" t="s">
        <v>8</v>
      </c>
      <c r="M955" t="s">
        <v>8</v>
      </c>
      <c r="N955" t="s">
        <v>8</v>
      </c>
      <c r="O955" t="s">
        <v>8</v>
      </c>
      <c r="P955" t="s">
        <v>8</v>
      </c>
      <c r="Q955" t="s">
        <v>9</v>
      </c>
      <c r="R955" t="s">
        <v>10</v>
      </c>
      <c r="S955">
        <v>92</v>
      </c>
      <c r="T955">
        <v>87</v>
      </c>
      <c r="U955" t="s">
        <v>51</v>
      </c>
      <c r="V955" t="s">
        <v>52</v>
      </c>
    </row>
    <row r="956" spans="1:22" x14ac:dyDescent="0.25">
      <c r="A956">
        <v>1594</v>
      </c>
      <c r="B956" t="s">
        <v>451</v>
      </c>
      <c r="C956" t="s">
        <v>6157</v>
      </c>
      <c r="D956" t="s">
        <v>6158</v>
      </c>
      <c r="E956" t="s">
        <v>6159</v>
      </c>
      <c r="F956" t="s">
        <v>17</v>
      </c>
      <c r="G956" t="s">
        <v>5</v>
      </c>
      <c r="H956" t="s">
        <v>78</v>
      </c>
      <c r="J956" t="s">
        <v>7</v>
      </c>
      <c r="K956" t="s">
        <v>8</v>
      </c>
      <c r="L956" t="s">
        <v>8</v>
      </c>
      <c r="M956" t="s">
        <v>8</v>
      </c>
      <c r="N956" t="s">
        <v>8</v>
      </c>
      <c r="O956" t="s">
        <v>8</v>
      </c>
      <c r="P956" t="s">
        <v>8</v>
      </c>
      <c r="Q956" t="s">
        <v>9</v>
      </c>
      <c r="R956" t="s">
        <v>10</v>
      </c>
      <c r="S956">
        <v>100</v>
      </c>
      <c r="T956">
        <v>83.67</v>
      </c>
      <c r="U956" t="s">
        <v>51</v>
      </c>
      <c r="V956" t="s">
        <v>52</v>
      </c>
    </row>
    <row r="957" spans="1:22" x14ac:dyDescent="0.25">
      <c r="A957">
        <v>1624</v>
      </c>
      <c r="B957" t="s">
        <v>6262</v>
      </c>
      <c r="C957" t="s">
        <v>6064</v>
      </c>
      <c r="D957" t="s">
        <v>6263</v>
      </c>
      <c r="E957" t="s">
        <v>6264</v>
      </c>
      <c r="F957" t="s">
        <v>17</v>
      </c>
      <c r="G957" t="s">
        <v>5</v>
      </c>
      <c r="H957" t="s">
        <v>78</v>
      </c>
      <c r="J957" t="s">
        <v>7</v>
      </c>
      <c r="K957" t="s">
        <v>8</v>
      </c>
      <c r="L957" t="s">
        <v>8</v>
      </c>
      <c r="M957" t="s">
        <v>8</v>
      </c>
      <c r="N957" t="s">
        <v>8</v>
      </c>
      <c r="O957" t="s">
        <v>8</v>
      </c>
      <c r="P957" t="s">
        <v>8</v>
      </c>
      <c r="Q957" t="s">
        <v>9</v>
      </c>
      <c r="R957" t="s">
        <v>10</v>
      </c>
      <c r="S957">
        <v>97</v>
      </c>
      <c r="T957">
        <v>86.33</v>
      </c>
      <c r="U957" t="s">
        <v>51</v>
      </c>
      <c r="V957" t="s">
        <v>52</v>
      </c>
    </row>
    <row r="958" spans="1:22" x14ac:dyDescent="0.25">
      <c r="A958">
        <v>1953</v>
      </c>
      <c r="B958" t="s">
        <v>7411</v>
      </c>
      <c r="C958" t="s">
        <v>7412</v>
      </c>
      <c r="D958" t="s">
        <v>7413</v>
      </c>
      <c r="E958" t="s">
        <v>7414</v>
      </c>
      <c r="F958" t="s">
        <v>17</v>
      </c>
      <c r="G958" t="s">
        <v>5</v>
      </c>
      <c r="H958" t="s">
        <v>78</v>
      </c>
      <c r="J958" t="s">
        <v>7</v>
      </c>
      <c r="K958" t="s">
        <v>8</v>
      </c>
      <c r="L958" t="s">
        <v>8</v>
      </c>
      <c r="M958" t="s">
        <v>8</v>
      </c>
      <c r="N958" t="s">
        <v>8</v>
      </c>
      <c r="O958" t="s">
        <v>8</v>
      </c>
      <c r="P958" t="s">
        <v>8</v>
      </c>
      <c r="Q958" t="s">
        <v>9</v>
      </c>
      <c r="R958" t="s">
        <v>10</v>
      </c>
      <c r="S958">
        <v>69</v>
      </c>
      <c r="T958">
        <v>92.33</v>
      </c>
      <c r="U958" t="s">
        <v>51</v>
      </c>
      <c r="V958" t="s">
        <v>52</v>
      </c>
    </row>
    <row r="959" spans="1:22" x14ac:dyDescent="0.25">
      <c r="A959">
        <v>10</v>
      </c>
      <c r="B959" t="s">
        <v>74</v>
      </c>
      <c r="C959" t="s">
        <v>75</v>
      </c>
      <c r="D959" t="s">
        <v>76</v>
      </c>
      <c r="E959" t="s">
        <v>77</v>
      </c>
      <c r="F959" t="s">
        <v>4</v>
      </c>
      <c r="G959" t="s">
        <v>5</v>
      </c>
      <c r="H959" t="s">
        <v>78</v>
      </c>
      <c r="J959" t="s">
        <v>7</v>
      </c>
      <c r="K959" t="s">
        <v>8</v>
      </c>
      <c r="L959" t="s">
        <v>8</v>
      </c>
      <c r="M959" t="s">
        <v>8</v>
      </c>
      <c r="N959" t="s">
        <v>8</v>
      </c>
      <c r="O959" t="s">
        <v>8</v>
      </c>
      <c r="P959" t="s">
        <v>8</v>
      </c>
      <c r="Q959" t="s">
        <v>63</v>
      </c>
      <c r="R959" t="s">
        <v>64</v>
      </c>
      <c r="S959">
        <v>97</v>
      </c>
      <c r="T959">
        <v>83.67</v>
      </c>
      <c r="U959" t="s">
        <v>79</v>
      </c>
      <c r="V959" t="s">
        <v>80</v>
      </c>
    </row>
    <row r="960" spans="1:22" x14ac:dyDescent="0.25">
      <c r="A960">
        <v>1369</v>
      </c>
      <c r="B960" t="s">
        <v>5334</v>
      </c>
      <c r="C960" t="s">
        <v>5335</v>
      </c>
      <c r="D960" t="s">
        <v>5336</v>
      </c>
      <c r="E960" t="s">
        <v>5337</v>
      </c>
      <c r="F960" t="s">
        <v>4</v>
      </c>
      <c r="G960" t="s">
        <v>5</v>
      </c>
      <c r="H960" t="s">
        <v>78</v>
      </c>
      <c r="J960" t="s">
        <v>7</v>
      </c>
      <c r="K960" t="s">
        <v>8</v>
      </c>
      <c r="L960" t="s">
        <v>8</v>
      </c>
      <c r="M960" t="s">
        <v>8</v>
      </c>
      <c r="N960" t="s">
        <v>8</v>
      </c>
      <c r="O960" t="s">
        <v>8</v>
      </c>
      <c r="P960" t="s">
        <v>8</v>
      </c>
      <c r="Q960" t="s">
        <v>63</v>
      </c>
      <c r="R960" t="s">
        <v>64</v>
      </c>
      <c r="S960">
        <v>100</v>
      </c>
      <c r="T960">
        <v>96</v>
      </c>
      <c r="U960" t="s">
        <v>79</v>
      </c>
      <c r="V960" t="s">
        <v>80</v>
      </c>
    </row>
    <row r="961" spans="1:22" x14ac:dyDescent="0.25">
      <c r="A961">
        <v>1372</v>
      </c>
      <c r="B961" t="s">
        <v>5344</v>
      </c>
      <c r="C961" t="s">
        <v>5345</v>
      </c>
      <c r="D961" t="s">
        <v>5346</v>
      </c>
      <c r="E961" t="s">
        <v>5347</v>
      </c>
      <c r="F961" t="s">
        <v>17</v>
      </c>
      <c r="G961" t="s">
        <v>5</v>
      </c>
      <c r="H961" t="s">
        <v>78</v>
      </c>
      <c r="J961" t="s">
        <v>7</v>
      </c>
      <c r="K961" t="s">
        <v>8</v>
      </c>
      <c r="L961" t="s">
        <v>8</v>
      </c>
      <c r="M961" t="s">
        <v>8</v>
      </c>
      <c r="N961" t="s">
        <v>8</v>
      </c>
      <c r="O961" t="s">
        <v>8</v>
      </c>
      <c r="P961" t="s">
        <v>8</v>
      </c>
      <c r="Q961" t="s">
        <v>63</v>
      </c>
      <c r="R961" t="s">
        <v>64</v>
      </c>
      <c r="S961">
        <v>100</v>
      </c>
      <c r="T961">
        <v>95.67</v>
      </c>
      <c r="U961" t="s">
        <v>79</v>
      </c>
      <c r="V961" t="s">
        <v>80</v>
      </c>
    </row>
    <row r="962" spans="1:22" x14ac:dyDescent="0.25">
      <c r="A962">
        <v>1375</v>
      </c>
      <c r="B962" t="s">
        <v>5355</v>
      </c>
      <c r="C962" t="s">
        <v>1933</v>
      </c>
      <c r="D962" t="s">
        <v>5356</v>
      </c>
      <c r="E962" t="s">
        <v>5357</v>
      </c>
      <c r="F962" t="s">
        <v>4</v>
      </c>
      <c r="G962" t="s">
        <v>5</v>
      </c>
      <c r="H962" t="s">
        <v>78</v>
      </c>
      <c r="J962" t="s">
        <v>7</v>
      </c>
      <c r="K962" t="s">
        <v>8</v>
      </c>
      <c r="L962" t="s">
        <v>8</v>
      </c>
      <c r="M962" t="s">
        <v>8</v>
      </c>
      <c r="N962" t="s">
        <v>8</v>
      </c>
      <c r="O962" t="s">
        <v>8</v>
      </c>
      <c r="P962" t="s">
        <v>8</v>
      </c>
      <c r="Q962" t="s">
        <v>63</v>
      </c>
      <c r="R962" t="s">
        <v>64</v>
      </c>
      <c r="S962">
        <v>75</v>
      </c>
      <c r="T962">
        <v>97.67</v>
      </c>
      <c r="U962" t="s">
        <v>79</v>
      </c>
      <c r="V962" t="s">
        <v>80</v>
      </c>
    </row>
    <row r="963" spans="1:22" x14ac:dyDescent="0.25">
      <c r="A963">
        <v>1587</v>
      </c>
      <c r="B963" t="s">
        <v>6132</v>
      </c>
      <c r="C963" t="s">
        <v>6133</v>
      </c>
      <c r="D963" t="s">
        <v>6134</v>
      </c>
      <c r="E963" t="s">
        <v>6135</v>
      </c>
      <c r="F963" t="s">
        <v>17</v>
      </c>
      <c r="G963" t="s">
        <v>5</v>
      </c>
      <c r="H963" t="s">
        <v>78</v>
      </c>
      <c r="J963" t="s">
        <v>7</v>
      </c>
      <c r="K963" t="s">
        <v>8</v>
      </c>
      <c r="L963" t="s">
        <v>8</v>
      </c>
      <c r="M963" t="s">
        <v>8</v>
      </c>
      <c r="N963" t="s">
        <v>8</v>
      </c>
      <c r="O963" t="s">
        <v>8</v>
      </c>
      <c r="P963" t="s">
        <v>8</v>
      </c>
      <c r="Q963" t="s">
        <v>63</v>
      </c>
      <c r="R963" t="s">
        <v>64</v>
      </c>
      <c r="S963">
        <v>70</v>
      </c>
      <c r="T963">
        <v>91.67</v>
      </c>
      <c r="U963" t="s">
        <v>79</v>
      </c>
      <c r="V963" t="s">
        <v>80</v>
      </c>
    </row>
    <row r="964" spans="1:22" x14ac:dyDescent="0.25">
      <c r="A964">
        <v>1601</v>
      </c>
      <c r="B964" t="s">
        <v>6181</v>
      </c>
      <c r="C964" t="s">
        <v>6182</v>
      </c>
      <c r="D964" t="s">
        <v>6183</v>
      </c>
      <c r="E964" t="s">
        <v>6184</v>
      </c>
      <c r="F964" t="s">
        <v>17</v>
      </c>
      <c r="G964" t="s">
        <v>5</v>
      </c>
      <c r="H964" t="s">
        <v>78</v>
      </c>
      <c r="J964" t="s">
        <v>7</v>
      </c>
      <c r="K964" t="s">
        <v>8</v>
      </c>
      <c r="L964" t="s">
        <v>8</v>
      </c>
      <c r="M964" t="s">
        <v>8</v>
      </c>
      <c r="N964" t="s">
        <v>8</v>
      </c>
      <c r="O964" t="s">
        <v>8</v>
      </c>
      <c r="P964" t="s">
        <v>8</v>
      </c>
      <c r="Q964" t="s">
        <v>63</v>
      </c>
      <c r="R964" t="s">
        <v>64</v>
      </c>
      <c r="S964">
        <v>99</v>
      </c>
      <c r="T964">
        <v>97</v>
      </c>
      <c r="U964" t="s">
        <v>79</v>
      </c>
      <c r="V964" t="s">
        <v>80</v>
      </c>
    </row>
    <row r="965" spans="1:22" x14ac:dyDescent="0.25">
      <c r="A965">
        <v>1368</v>
      </c>
      <c r="B965" t="s">
        <v>5330</v>
      </c>
      <c r="C965" t="s">
        <v>5331</v>
      </c>
      <c r="D965" t="s">
        <v>5332</v>
      </c>
      <c r="E965" t="s">
        <v>5333</v>
      </c>
      <c r="F965" t="s">
        <v>4</v>
      </c>
      <c r="G965" t="s">
        <v>5</v>
      </c>
      <c r="H965" t="s">
        <v>78</v>
      </c>
      <c r="J965" t="s">
        <v>7</v>
      </c>
      <c r="K965" t="s">
        <v>8</v>
      </c>
      <c r="L965" t="s">
        <v>8</v>
      </c>
      <c r="M965" t="s">
        <v>8</v>
      </c>
      <c r="N965" t="s">
        <v>8</v>
      </c>
      <c r="O965" t="s">
        <v>8</v>
      </c>
      <c r="P965" t="s">
        <v>8</v>
      </c>
      <c r="Q965" t="s">
        <v>103</v>
      </c>
      <c r="R965" t="s">
        <v>104</v>
      </c>
      <c r="S965">
        <v>53</v>
      </c>
      <c r="T965">
        <v>86.33</v>
      </c>
      <c r="U965" t="s">
        <v>105</v>
      </c>
      <c r="V965" t="s">
        <v>106</v>
      </c>
    </row>
    <row r="966" spans="1:22" x14ac:dyDescent="0.25">
      <c r="A966">
        <v>1589</v>
      </c>
      <c r="B966" t="s">
        <v>6140</v>
      </c>
      <c r="C966" t="s">
        <v>6141</v>
      </c>
      <c r="D966" t="s">
        <v>6142</v>
      </c>
      <c r="E966" t="s">
        <v>6143</v>
      </c>
      <c r="F966" t="s">
        <v>17</v>
      </c>
      <c r="G966" t="s">
        <v>5</v>
      </c>
      <c r="H966" t="s">
        <v>78</v>
      </c>
      <c r="J966" t="s">
        <v>7</v>
      </c>
      <c r="K966" t="s">
        <v>8</v>
      </c>
      <c r="L966" t="s">
        <v>8</v>
      </c>
      <c r="M966" t="s">
        <v>8</v>
      </c>
      <c r="N966" t="s">
        <v>8</v>
      </c>
      <c r="O966" t="s">
        <v>8</v>
      </c>
      <c r="P966" t="s">
        <v>8</v>
      </c>
      <c r="Q966" t="s">
        <v>103</v>
      </c>
      <c r="R966" t="s">
        <v>104</v>
      </c>
      <c r="S966">
        <v>100</v>
      </c>
      <c r="T966">
        <v>79</v>
      </c>
      <c r="U966" t="s">
        <v>105</v>
      </c>
      <c r="V966" t="s">
        <v>106</v>
      </c>
    </row>
    <row r="967" spans="1:22" x14ac:dyDescent="0.25">
      <c r="A967">
        <v>1593</v>
      </c>
      <c r="B967" t="s">
        <v>365</v>
      </c>
      <c r="C967" t="s">
        <v>6154</v>
      </c>
      <c r="D967" t="s">
        <v>6155</v>
      </c>
      <c r="E967" t="s">
        <v>6156</v>
      </c>
      <c r="F967" t="s">
        <v>17</v>
      </c>
      <c r="G967" t="s">
        <v>5</v>
      </c>
      <c r="H967" t="s">
        <v>78</v>
      </c>
      <c r="J967" t="s">
        <v>7</v>
      </c>
      <c r="K967" t="s">
        <v>8</v>
      </c>
      <c r="L967" t="s">
        <v>8</v>
      </c>
      <c r="M967" t="s">
        <v>8</v>
      </c>
      <c r="N967" t="s">
        <v>8</v>
      </c>
      <c r="O967" t="s">
        <v>8</v>
      </c>
      <c r="P967" t="s">
        <v>8</v>
      </c>
      <c r="Q967" t="s">
        <v>103</v>
      </c>
      <c r="R967" t="s">
        <v>104</v>
      </c>
      <c r="S967">
        <v>100</v>
      </c>
      <c r="T967">
        <v>79</v>
      </c>
      <c r="U967" t="s">
        <v>105</v>
      </c>
      <c r="V967" t="s">
        <v>106</v>
      </c>
    </row>
    <row r="968" spans="1:22" x14ac:dyDescent="0.25">
      <c r="A968">
        <v>1600</v>
      </c>
      <c r="B968" t="s">
        <v>6177</v>
      </c>
      <c r="C968" t="s">
        <v>6178</v>
      </c>
      <c r="D968" t="s">
        <v>6179</v>
      </c>
      <c r="E968" t="s">
        <v>6180</v>
      </c>
      <c r="F968" t="s">
        <v>4</v>
      </c>
      <c r="G968" t="s">
        <v>5</v>
      </c>
      <c r="H968" t="s">
        <v>78</v>
      </c>
      <c r="J968" t="s">
        <v>7</v>
      </c>
      <c r="K968" t="s">
        <v>8</v>
      </c>
      <c r="L968" t="s">
        <v>8</v>
      </c>
      <c r="M968" t="s">
        <v>8</v>
      </c>
      <c r="N968" t="s">
        <v>8</v>
      </c>
      <c r="O968" t="s">
        <v>8</v>
      </c>
      <c r="P968" t="s">
        <v>8</v>
      </c>
      <c r="Q968" t="s">
        <v>103</v>
      </c>
      <c r="R968" t="s">
        <v>104</v>
      </c>
      <c r="S968">
        <v>100</v>
      </c>
      <c r="T968">
        <v>69</v>
      </c>
      <c r="U968" t="s">
        <v>105</v>
      </c>
      <c r="V968" t="s">
        <v>106</v>
      </c>
    </row>
    <row r="969" spans="1:22" x14ac:dyDescent="0.25">
      <c r="A969">
        <v>1603</v>
      </c>
      <c r="B969" t="s">
        <v>6188</v>
      </c>
      <c r="C969" t="s">
        <v>5243</v>
      </c>
      <c r="D969" t="s">
        <v>6189</v>
      </c>
      <c r="E969" t="s">
        <v>6190</v>
      </c>
      <c r="F969" t="s">
        <v>17</v>
      </c>
      <c r="G969" t="s">
        <v>5</v>
      </c>
      <c r="H969" t="s">
        <v>78</v>
      </c>
      <c r="J969" t="s">
        <v>7</v>
      </c>
      <c r="K969" t="s">
        <v>8</v>
      </c>
      <c r="L969" t="s">
        <v>8</v>
      </c>
      <c r="M969" t="s">
        <v>8</v>
      </c>
      <c r="N969" t="s">
        <v>8</v>
      </c>
      <c r="O969" t="s">
        <v>8</v>
      </c>
      <c r="P969" t="s">
        <v>8</v>
      </c>
      <c r="Q969" t="s">
        <v>103</v>
      </c>
      <c r="R969" t="s">
        <v>104</v>
      </c>
      <c r="S969">
        <v>100</v>
      </c>
      <c r="T969">
        <v>90.67</v>
      </c>
      <c r="U969" t="s">
        <v>105</v>
      </c>
      <c r="V969" t="s">
        <v>106</v>
      </c>
    </row>
    <row r="970" spans="1:22" x14ac:dyDescent="0.25">
      <c r="A970">
        <v>1619</v>
      </c>
      <c r="B970" t="s">
        <v>1775</v>
      </c>
      <c r="C970" t="s">
        <v>6245</v>
      </c>
      <c r="D970" t="s">
        <v>6246</v>
      </c>
      <c r="E970" t="s">
        <v>6247</v>
      </c>
      <c r="F970" t="s">
        <v>4</v>
      </c>
      <c r="G970" t="s">
        <v>5</v>
      </c>
      <c r="H970" t="s">
        <v>78</v>
      </c>
      <c r="J970" t="s">
        <v>7</v>
      </c>
      <c r="K970" t="s">
        <v>8</v>
      </c>
      <c r="L970" t="s">
        <v>8</v>
      </c>
      <c r="M970" t="s">
        <v>8</v>
      </c>
      <c r="N970" t="s">
        <v>8</v>
      </c>
      <c r="O970" t="s">
        <v>8</v>
      </c>
      <c r="P970" t="s">
        <v>8</v>
      </c>
      <c r="Q970" t="s">
        <v>103</v>
      </c>
      <c r="R970" t="s">
        <v>104</v>
      </c>
      <c r="S970">
        <v>100</v>
      </c>
      <c r="T970">
        <v>95.33</v>
      </c>
      <c r="U970" t="s">
        <v>105</v>
      </c>
      <c r="V970" t="s">
        <v>106</v>
      </c>
    </row>
    <row r="971" spans="1:22" x14ac:dyDescent="0.25">
      <c r="A971">
        <v>1628</v>
      </c>
      <c r="B971" t="s">
        <v>6277</v>
      </c>
      <c r="C971" t="s">
        <v>6278</v>
      </c>
      <c r="D971" t="s">
        <v>6279</v>
      </c>
      <c r="E971" t="s">
        <v>6280</v>
      </c>
      <c r="F971" t="s">
        <v>17</v>
      </c>
      <c r="G971" t="s">
        <v>5</v>
      </c>
      <c r="H971" t="s">
        <v>78</v>
      </c>
      <c r="J971" t="s">
        <v>7</v>
      </c>
      <c r="K971" t="s">
        <v>8</v>
      </c>
      <c r="L971" t="s">
        <v>8</v>
      </c>
      <c r="M971" t="s">
        <v>8</v>
      </c>
      <c r="N971" t="s">
        <v>8</v>
      </c>
      <c r="O971" t="s">
        <v>8</v>
      </c>
      <c r="P971" t="s">
        <v>8</v>
      </c>
      <c r="Q971" t="s">
        <v>103</v>
      </c>
      <c r="R971" t="s">
        <v>104</v>
      </c>
      <c r="S971">
        <v>100</v>
      </c>
      <c r="T971">
        <v>94</v>
      </c>
      <c r="U971" t="s">
        <v>105</v>
      </c>
      <c r="V971" t="s">
        <v>106</v>
      </c>
    </row>
    <row r="972" spans="1:22" x14ac:dyDescent="0.25">
      <c r="A972">
        <v>1596</v>
      </c>
      <c r="B972" t="s">
        <v>6163</v>
      </c>
      <c r="C972" t="s">
        <v>6164</v>
      </c>
      <c r="D972" t="s">
        <v>6165</v>
      </c>
      <c r="E972" t="s">
        <v>6166</v>
      </c>
      <c r="F972" t="s">
        <v>17</v>
      </c>
      <c r="G972" t="s">
        <v>5</v>
      </c>
      <c r="H972" t="s">
        <v>78</v>
      </c>
      <c r="J972" t="s">
        <v>7</v>
      </c>
      <c r="K972" t="s">
        <v>8</v>
      </c>
      <c r="L972" t="s">
        <v>8</v>
      </c>
      <c r="M972" t="s">
        <v>8</v>
      </c>
      <c r="N972" t="s">
        <v>8</v>
      </c>
      <c r="O972" t="s">
        <v>8</v>
      </c>
      <c r="P972" t="s">
        <v>8</v>
      </c>
      <c r="Q972" t="s">
        <v>190</v>
      </c>
      <c r="R972" t="s">
        <v>191</v>
      </c>
      <c r="S972">
        <v>100</v>
      </c>
      <c r="T972">
        <v>86.33</v>
      </c>
      <c r="U972" t="s">
        <v>51</v>
      </c>
      <c r="V972" t="s">
        <v>192</v>
      </c>
    </row>
    <row r="973" spans="1:22" x14ac:dyDescent="0.25">
      <c r="A973">
        <v>1599</v>
      </c>
      <c r="B973" t="s">
        <v>6173</v>
      </c>
      <c r="C973" t="s">
        <v>6174</v>
      </c>
      <c r="D973" t="s">
        <v>6175</v>
      </c>
      <c r="E973" t="s">
        <v>6176</v>
      </c>
      <c r="F973" t="s">
        <v>17</v>
      </c>
      <c r="G973" t="s">
        <v>5</v>
      </c>
      <c r="H973" t="s">
        <v>78</v>
      </c>
      <c r="J973" t="s">
        <v>7</v>
      </c>
      <c r="K973" t="s">
        <v>8</v>
      </c>
      <c r="L973" t="s">
        <v>8</v>
      </c>
      <c r="M973" t="s">
        <v>8</v>
      </c>
      <c r="N973" t="s">
        <v>8</v>
      </c>
      <c r="O973" t="s">
        <v>8</v>
      </c>
      <c r="P973" t="s">
        <v>8</v>
      </c>
      <c r="Q973" t="s">
        <v>190</v>
      </c>
      <c r="R973" t="s">
        <v>191</v>
      </c>
      <c r="S973">
        <v>100</v>
      </c>
      <c r="T973">
        <v>76.33</v>
      </c>
      <c r="U973" t="s">
        <v>51</v>
      </c>
      <c r="V973" t="s">
        <v>192</v>
      </c>
    </row>
    <row r="974" spans="1:22" x14ac:dyDescent="0.25">
      <c r="A974">
        <v>1604</v>
      </c>
      <c r="B974" t="s">
        <v>6191</v>
      </c>
      <c r="C974" t="s">
        <v>6192</v>
      </c>
      <c r="D974" t="s">
        <v>6193</v>
      </c>
      <c r="E974" t="s">
        <v>6194</v>
      </c>
      <c r="F974" t="s">
        <v>17</v>
      </c>
      <c r="G974" t="s">
        <v>5</v>
      </c>
      <c r="H974" t="s">
        <v>78</v>
      </c>
      <c r="J974" t="s">
        <v>7</v>
      </c>
      <c r="K974" t="s">
        <v>8</v>
      </c>
      <c r="L974" t="s">
        <v>8</v>
      </c>
      <c r="M974" t="s">
        <v>8</v>
      </c>
      <c r="N974" t="s">
        <v>8</v>
      </c>
      <c r="O974" t="s">
        <v>8</v>
      </c>
      <c r="P974" t="s">
        <v>8</v>
      </c>
      <c r="Q974" t="s">
        <v>190</v>
      </c>
      <c r="R974" t="s">
        <v>191</v>
      </c>
      <c r="S974">
        <v>100</v>
      </c>
      <c r="T974">
        <v>67.67</v>
      </c>
      <c r="U974" t="s">
        <v>51</v>
      </c>
      <c r="V974" t="s">
        <v>192</v>
      </c>
    </row>
    <row r="975" spans="1:22" x14ac:dyDescent="0.25">
      <c r="A975">
        <v>1629</v>
      </c>
      <c r="B975" t="s">
        <v>6281</v>
      </c>
      <c r="C975" t="s">
        <v>6282</v>
      </c>
      <c r="D975" t="s">
        <v>6283</v>
      </c>
      <c r="E975" t="s">
        <v>6284</v>
      </c>
      <c r="F975" t="s">
        <v>17</v>
      </c>
      <c r="G975" t="s">
        <v>5</v>
      </c>
      <c r="H975" t="s">
        <v>78</v>
      </c>
      <c r="J975" t="s">
        <v>7</v>
      </c>
      <c r="K975" t="s">
        <v>8</v>
      </c>
      <c r="L975" t="s">
        <v>8</v>
      </c>
      <c r="M975" t="s">
        <v>8</v>
      </c>
      <c r="N975" t="s">
        <v>8</v>
      </c>
      <c r="O975" t="s">
        <v>8</v>
      </c>
      <c r="P975" t="s">
        <v>8</v>
      </c>
      <c r="Q975" t="s">
        <v>190</v>
      </c>
      <c r="R975" t="s">
        <v>191</v>
      </c>
      <c r="S975">
        <v>100</v>
      </c>
      <c r="T975">
        <v>71.33</v>
      </c>
      <c r="U975" t="s">
        <v>51</v>
      </c>
      <c r="V975" t="s">
        <v>192</v>
      </c>
    </row>
    <row r="976" spans="1:22" x14ac:dyDescent="0.25">
      <c r="A976">
        <v>1366</v>
      </c>
      <c r="B976" t="s">
        <v>5323</v>
      </c>
      <c r="C976" t="s">
        <v>5324</v>
      </c>
      <c r="D976" t="s">
        <v>5325</v>
      </c>
      <c r="E976" t="s">
        <v>5326</v>
      </c>
      <c r="F976" t="s">
        <v>4</v>
      </c>
      <c r="G976" t="s">
        <v>5</v>
      </c>
      <c r="H976" t="s">
        <v>78</v>
      </c>
      <c r="J976" t="s">
        <v>7</v>
      </c>
      <c r="K976" t="s">
        <v>8</v>
      </c>
      <c r="L976" t="s">
        <v>8</v>
      </c>
      <c r="M976" t="s">
        <v>8</v>
      </c>
      <c r="N976" t="s">
        <v>8</v>
      </c>
      <c r="O976" t="s">
        <v>8</v>
      </c>
      <c r="P976" t="s">
        <v>8</v>
      </c>
      <c r="Q976" t="s">
        <v>111</v>
      </c>
      <c r="R976" t="s">
        <v>112</v>
      </c>
      <c r="S976">
        <v>86</v>
      </c>
      <c r="T976">
        <v>72.33</v>
      </c>
      <c r="U976" t="s">
        <v>113</v>
      </c>
      <c r="V976" t="s">
        <v>114</v>
      </c>
    </row>
    <row r="977" spans="1:22" x14ac:dyDescent="0.25">
      <c r="A977">
        <v>1367</v>
      </c>
      <c r="B977" t="s">
        <v>5327</v>
      </c>
      <c r="C977" t="s">
        <v>1675</v>
      </c>
      <c r="D977" t="s">
        <v>5328</v>
      </c>
      <c r="E977" t="s">
        <v>5329</v>
      </c>
      <c r="F977" t="s">
        <v>17</v>
      </c>
      <c r="G977" t="s">
        <v>5</v>
      </c>
      <c r="H977" t="s">
        <v>78</v>
      </c>
      <c r="J977" t="s">
        <v>7</v>
      </c>
      <c r="K977" t="s">
        <v>8</v>
      </c>
      <c r="L977" t="s">
        <v>8</v>
      </c>
      <c r="M977" t="s">
        <v>8</v>
      </c>
      <c r="N977" t="s">
        <v>8</v>
      </c>
      <c r="O977" t="s">
        <v>8</v>
      </c>
      <c r="P977" t="s">
        <v>8</v>
      </c>
      <c r="Q977" t="s">
        <v>111</v>
      </c>
      <c r="R977" t="s">
        <v>112</v>
      </c>
      <c r="S977">
        <v>100</v>
      </c>
      <c r="T977">
        <v>80</v>
      </c>
      <c r="U977" t="s">
        <v>113</v>
      </c>
      <c r="V977" t="s">
        <v>114</v>
      </c>
    </row>
    <row r="978" spans="1:22" x14ac:dyDescent="0.25">
      <c r="A978">
        <v>1379</v>
      </c>
      <c r="B978" t="s">
        <v>5369</v>
      </c>
      <c r="C978" t="s">
        <v>5370</v>
      </c>
      <c r="D978" t="s">
        <v>5371</v>
      </c>
      <c r="E978" t="s">
        <v>5372</v>
      </c>
      <c r="F978" t="s">
        <v>17</v>
      </c>
      <c r="G978" t="s">
        <v>5</v>
      </c>
      <c r="H978" t="s">
        <v>78</v>
      </c>
      <c r="J978" t="s">
        <v>7</v>
      </c>
      <c r="K978" t="s">
        <v>8</v>
      </c>
      <c r="L978" t="s">
        <v>8</v>
      </c>
      <c r="M978" t="s">
        <v>8</v>
      </c>
      <c r="N978" t="s">
        <v>8</v>
      </c>
      <c r="O978" t="s">
        <v>8</v>
      </c>
      <c r="P978" t="s">
        <v>8</v>
      </c>
      <c r="Q978" t="s">
        <v>111</v>
      </c>
      <c r="R978" t="s">
        <v>112</v>
      </c>
      <c r="S978">
        <v>100</v>
      </c>
      <c r="T978">
        <v>78.67</v>
      </c>
      <c r="U978" t="s">
        <v>113</v>
      </c>
      <c r="V978" t="s">
        <v>114</v>
      </c>
    </row>
    <row r="979" spans="1:22" x14ac:dyDescent="0.25">
      <c r="A979">
        <v>1382</v>
      </c>
      <c r="B979" t="s">
        <v>1814</v>
      </c>
      <c r="C979" t="s">
        <v>5380</v>
      </c>
      <c r="D979" t="s">
        <v>5381</v>
      </c>
      <c r="E979" t="s">
        <v>5382</v>
      </c>
      <c r="F979" t="s">
        <v>17</v>
      </c>
      <c r="G979" t="s">
        <v>5</v>
      </c>
      <c r="H979" t="s">
        <v>78</v>
      </c>
      <c r="J979" t="s">
        <v>7</v>
      </c>
      <c r="K979" t="s">
        <v>8</v>
      </c>
      <c r="L979" t="s">
        <v>8</v>
      </c>
      <c r="M979" t="s">
        <v>8</v>
      </c>
      <c r="N979" t="s">
        <v>8</v>
      </c>
      <c r="O979" t="s">
        <v>8</v>
      </c>
      <c r="P979" t="s">
        <v>8</v>
      </c>
      <c r="Q979" t="s">
        <v>111</v>
      </c>
      <c r="R979" t="s">
        <v>112</v>
      </c>
      <c r="S979">
        <v>100</v>
      </c>
      <c r="T979">
        <v>79.33</v>
      </c>
      <c r="U979" t="s">
        <v>113</v>
      </c>
      <c r="V979" t="s">
        <v>114</v>
      </c>
    </row>
    <row r="980" spans="1:22" x14ac:dyDescent="0.25">
      <c r="A980">
        <v>1588</v>
      </c>
      <c r="B980" t="s">
        <v>6136</v>
      </c>
      <c r="C980" t="s">
        <v>6137</v>
      </c>
      <c r="D980" t="s">
        <v>6138</v>
      </c>
      <c r="E980" t="s">
        <v>6139</v>
      </c>
      <c r="F980" t="s">
        <v>17</v>
      </c>
      <c r="G980" t="s">
        <v>5</v>
      </c>
      <c r="H980" t="s">
        <v>78</v>
      </c>
      <c r="J980" t="s">
        <v>7</v>
      </c>
      <c r="K980" t="s">
        <v>8</v>
      </c>
      <c r="L980" t="s">
        <v>8</v>
      </c>
      <c r="M980" t="s">
        <v>8</v>
      </c>
      <c r="N980" t="s">
        <v>8</v>
      </c>
      <c r="O980" t="s">
        <v>8</v>
      </c>
      <c r="P980" t="s">
        <v>8</v>
      </c>
      <c r="Q980" t="s">
        <v>111</v>
      </c>
      <c r="R980" t="s">
        <v>112</v>
      </c>
      <c r="S980">
        <v>52</v>
      </c>
      <c r="T980">
        <v>82.33</v>
      </c>
      <c r="U980" t="s">
        <v>113</v>
      </c>
      <c r="V980" t="s">
        <v>114</v>
      </c>
    </row>
    <row r="981" spans="1:22" x14ac:dyDescent="0.25">
      <c r="A981">
        <v>1592</v>
      </c>
      <c r="B981" t="s">
        <v>6150</v>
      </c>
      <c r="C981" t="s">
        <v>6151</v>
      </c>
      <c r="D981" t="s">
        <v>6152</v>
      </c>
      <c r="E981" t="s">
        <v>6153</v>
      </c>
      <c r="F981" t="s">
        <v>17</v>
      </c>
      <c r="G981" t="s">
        <v>5</v>
      </c>
      <c r="H981" t="s">
        <v>78</v>
      </c>
      <c r="J981" t="s">
        <v>7</v>
      </c>
      <c r="K981" t="s">
        <v>8</v>
      </c>
      <c r="L981" t="s">
        <v>8</v>
      </c>
      <c r="M981" t="s">
        <v>8</v>
      </c>
      <c r="N981" t="s">
        <v>8</v>
      </c>
      <c r="O981" t="s">
        <v>8</v>
      </c>
      <c r="P981" t="s">
        <v>8</v>
      </c>
      <c r="Q981" t="s">
        <v>111</v>
      </c>
      <c r="R981" t="s">
        <v>112</v>
      </c>
      <c r="S981">
        <v>100</v>
      </c>
      <c r="T981">
        <v>92</v>
      </c>
      <c r="U981" t="s">
        <v>113</v>
      </c>
      <c r="V981" t="s">
        <v>114</v>
      </c>
    </row>
    <row r="982" spans="1:22" x14ac:dyDescent="0.25">
      <c r="A982">
        <v>1608</v>
      </c>
      <c r="B982" t="s">
        <v>6206</v>
      </c>
      <c r="C982" t="s">
        <v>2484</v>
      </c>
      <c r="D982" t="s">
        <v>6207</v>
      </c>
      <c r="E982" t="s">
        <v>6208</v>
      </c>
      <c r="F982" t="s">
        <v>17</v>
      </c>
      <c r="G982" t="s">
        <v>5</v>
      </c>
      <c r="H982" t="s">
        <v>78</v>
      </c>
      <c r="J982" t="s">
        <v>7</v>
      </c>
      <c r="K982" t="s">
        <v>8</v>
      </c>
      <c r="L982" t="s">
        <v>8</v>
      </c>
      <c r="M982" t="s">
        <v>8</v>
      </c>
      <c r="N982" t="s">
        <v>8</v>
      </c>
      <c r="O982" t="s">
        <v>8</v>
      </c>
      <c r="P982" t="s">
        <v>8</v>
      </c>
      <c r="Q982" t="s">
        <v>111</v>
      </c>
      <c r="R982" t="s">
        <v>112</v>
      </c>
      <c r="S982">
        <v>100</v>
      </c>
      <c r="T982">
        <v>94.67</v>
      </c>
      <c r="U982" t="s">
        <v>113</v>
      </c>
      <c r="V982" t="s">
        <v>114</v>
      </c>
    </row>
    <row r="983" spans="1:22" x14ac:dyDescent="0.25">
      <c r="A983">
        <v>1609</v>
      </c>
      <c r="B983" t="s">
        <v>6209</v>
      </c>
      <c r="C983" t="s">
        <v>6210</v>
      </c>
      <c r="D983" t="s">
        <v>6211</v>
      </c>
      <c r="E983" t="s">
        <v>6212</v>
      </c>
      <c r="F983" t="s">
        <v>17</v>
      </c>
      <c r="G983" t="s">
        <v>5</v>
      </c>
      <c r="H983" t="s">
        <v>78</v>
      </c>
      <c r="J983" t="s">
        <v>7</v>
      </c>
      <c r="K983" t="s">
        <v>8</v>
      </c>
      <c r="L983" t="s">
        <v>8</v>
      </c>
      <c r="M983" t="s">
        <v>8</v>
      </c>
      <c r="N983" t="s">
        <v>8</v>
      </c>
      <c r="O983" t="s">
        <v>8</v>
      </c>
      <c r="P983" t="s">
        <v>8</v>
      </c>
      <c r="Q983" t="s">
        <v>111</v>
      </c>
      <c r="R983" t="s">
        <v>112</v>
      </c>
      <c r="S983">
        <v>100</v>
      </c>
      <c r="T983">
        <v>93.33</v>
      </c>
      <c r="U983" t="s">
        <v>113</v>
      </c>
      <c r="V983" t="s">
        <v>114</v>
      </c>
    </row>
    <row r="984" spans="1:22" x14ac:dyDescent="0.25">
      <c r="A984">
        <v>1610</v>
      </c>
      <c r="B984" t="s">
        <v>6173</v>
      </c>
      <c r="C984" t="s">
        <v>6213</v>
      </c>
      <c r="D984" t="s">
        <v>6214</v>
      </c>
      <c r="E984" t="s">
        <v>6215</v>
      </c>
      <c r="F984" t="s">
        <v>17</v>
      </c>
      <c r="G984" t="s">
        <v>5</v>
      </c>
      <c r="H984" t="s">
        <v>78</v>
      </c>
      <c r="J984" t="s">
        <v>7</v>
      </c>
      <c r="K984" t="s">
        <v>8</v>
      </c>
      <c r="L984" t="s">
        <v>8</v>
      </c>
      <c r="M984" t="s">
        <v>8</v>
      </c>
      <c r="N984" t="s">
        <v>8</v>
      </c>
      <c r="O984" t="s">
        <v>8</v>
      </c>
      <c r="P984" t="s">
        <v>8</v>
      </c>
      <c r="Q984" t="s">
        <v>111</v>
      </c>
      <c r="R984" t="s">
        <v>112</v>
      </c>
      <c r="S984">
        <v>100</v>
      </c>
      <c r="T984">
        <v>92.33</v>
      </c>
      <c r="U984" t="s">
        <v>113</v>
      </c>
      <c r="V984" t="s">
        <v>114</v>
      </c>
    </row>
    <row r="985" spans="1:22" x14ac:dyDescent="0.25">
      <c r="A985">
        <v>1625</v>
      </c>
      <c r="B985" t="s">
        <v>6265</v>
      </c>
      <c r="C985" t="s">
        <v>6266</v>
      </c>
      <c r="D985" t="s">
        <v>6267</v>
      </c>
      <c r="E985" t="s">
        <v>6268</v>
      </c>
      <c r="F985" t="s">
        <v>17</v>
      </c>
      <c r="G985" t="s">
        <v>5</v>
      </c>
      <c r="H985" t="s">
        <v>78</v>
      </c>
      <c r="J985" t="s">
        <v>7</v>
      </c>
      <c r="K985" t="s">
        <v>8</v>
      </c>
      <c r="L985" t="s">
        <v>8</v>
      </c>
      <c r="M985" t="s">
        <v>8</v>
      </c>
      <c r="N985" t="s">
        <v>8</v>
      </c>
      <c r="O985" t="s">
        <v>8</v>
      </c>
      <c r="P985" t="s">
        <v>8</v>
      </c>
      <c r="Q985" t="s">
        <v>111</v>
      </c>
      <c r="R985" t="s">
        <v>112</v>
      </c>
      <c r="S985">
        <v>100</v>
      </c>
      <c r="T985">
        <v>94</v>
      </c>
      <c r="U985" t="s">
        <v>113</v>
      </c>
      <c r="V985" t="s">
        <v>114</v>
      </c>
    </row>
    <row r="986" spans="1:22" x14ac:dyDescent="0.25">
      <c r="A986">
        <v>1370</v>
      </c>
      <c r="B986" t="s">
        <v>5338</v>
      </c>
      <c r="C986" t="s">
        <v>3788</v>
      </c>
      <c r="D986" t="s">
        <v>5339</v>
      </c>
      <c r="E986" t="s">
        <v>5340</v>
      </c>
      <c r="F986" t="s">
        <v>17</v>
      </c>
      <c r="G986" t="s">
        <v>5</v>
      </c>
      <c r="H986" t="s">
        <v>78</v>
      </c>
      <c r="J986" t="s">
        <v>7</v>
      </c>
      <c r="K986" t="s">
        <v>8</v>
      </c>
      <c r="L986" t="s">
        <v>8</v>
      </c>
      <c r="M986" t="s">
        <v>8</v>
      </c>
      <c r="N986" t="s">
        <v>8</v>
      </c>
      <c r="O986" t="s">
        <v>8</v>
      </c>
      <c r="P986" t="s">
        <v>8</v>
      </c>
      <c r="Q986" t="s">
        <v>19</v>
      </c>
      <c r="R986" t="s">
        <v>20</v>
      </c>
      <c r="S986">
        <v>100</v>
      </c>
      <c r="T986">
        <v>87</v>
      </c>
      <c r="U986" t="s">
        <v>21</v>
      </c>
      <c r="V986" t="s">
        <v>22</v>
      </c>
    </row>
    <row r="987" spans="1:22" x14ac:dyDescent="0.25">
      <c r="A987">
        <v>1598</v>
      </c>
      <c r="B987" t="s">
        <v>6170</v>
      </c>
      <c r="C987" t="s">
        <v>4801</v>
      </c>
      <c r="D987" t="s">
        <v>6171</v>
      </c>
      <c r="E987" t="s">
        <v>6172</v>
      </c>
      <c r="F987" t="s">
        <v>17</v>
      </c>
      <c r="G987" t="s">
        <v>5</v>
      </c>
      <c r="H987" t="s">
        <v>78</v>
      </c>
      <c r="J987" t="s">
        <v>7</v>
      </c>
      <c r="K987" t="s">
        <v>8</v>
      </c>
      <c r="L987" t="s">
        <v>8</v>
      </c>
      <c r="M987" t="s">
        <v>8</v>
      </c>
      <c r="N987" t="s">
        <v>8</v>
      </c>
      <c r="O987" t="s">
        <v>8</v>
      </c>
      <c r="P987" t="s">
        <v>8</v>
      </c>
      <c r="Q987" t="s">
        <v>19</v>
      </c>
      <c r="R987" t="s">
        <v>20</v>
      </c>
      <c r="S987">
        <v>81</v>
      </c>
      <c r="T987">
        <v>84.67</v>
      </c>
      <c r="U987" t="s">
        <v>21</v>
      </c>
      <c r="V987" t="s">
        <v>22</v>
      </c>
    </row>
    <row r="988" spans="1:22" x14ac:dyDescent="0.25">
      <c r="A988">
        <v>1620</v>
      </c>
      <c r="B988" t="s">
        <v>6248</v>
      </c>
      <c r="C988" t="s">
        <v>2329</v>
      </c>
      <c r="D988" t="s">
        <v>6249</v>
      </c>
      <c r="E988" t="s">
        <v>6250</v>
      </c>
      <c r="F988" t="s">
        <v>17</v>
      </c>
      <c r="G988" t="s">
        <v>5</v>
      </c>
      <c r="H988" t="s">
        <v>78</v>
      </c>
      <c r="J988" t="s">
        <v>7</v>
      </c>
      <c r="K988" t="s">
        <v>8</v>
      </c>
      <c r="L988" t="s">
        <v>8</v>
      </c>
      <c r="M988" t="s">
        <v>8</v>
      </c>
      <c r="N988" t="s">
        <v>8</v>
      </c>
      <c r="O988" t="s">
        <v>8</v>
      </c>
      <c r="P988" t="s">
        <v>8</v>
      </c>
      <c r="Q988" t="s">
        <v>19</v>
      </c>
      <c r="R988" t="s">
        <v>20</v>
      </c>
      <c r="S988">
        <v>100</v>
      </c>
      <c r="T988">
        <v>87.67</v>
      </c>
      <c r="U988" t="s">
        <v>21</v>
      </c>
      <c r="V988" t="s">
        <v>22</v>
      </c>
    </row>
    <row r="989" spans="1:22" x14ac:dyDescent="0.25">
      <c r="A989">
        <v>1925</v>
      </c>
      <c r="B989" t="s">
        <v>5122</v>
      </c>
      <c r="C989" t="s">
        <v>1563</v>
      </c>
      <c r="D989" t="s">
        <v>7313</v>
      </c>
      <c r="E989" t="s">
        <v>7314</v>
      </c>
      <c r="F989" t="s">
        <v>17</v>
      </c>
      <c r="G989" t="s">
        <v>5</v>
      </c>
      <c r="H989" t="s">
        <v>78</v>
      </c>
      <c r="J989" t="s">
        <v>7</v>
      </c>
      <c r="K989" t="s">
        <v>8</v>
      </c>
      <c r="L989" t="s">
        <v>8</v>
      </c>
      <c r="M989" t="s">
        <v>8</v>
      </c>
      <c r="N989" t="s">
        <v>8</v>
      </c>
      <c r="O989" t="s">
        <v>8</v>
      </c>
      <c r="P989" t="s">
        <v>8</v>
      </c>
      <c r="Q989" t="s">
        <v>19</v>
      </c>
      <c r="R989" t="s">
        <v>20</v>
      </c>
      <c r="S989">
        <v>100</v>
      </c>
      <c r="T989">
        <v>81</v>
      </c>
      <c r="U989" t="s">
        <v>21</v>
      </c>
      <c r="V989" t="s">
        <v>22</v>
      </c>
    </row>
    <row r="990" spans="1:22" x14ac:dyDescent="0.25">
      <c r="A990">
        <v>1378</v>
      </c>
      <c r="B990" t="s">
        <v>5365</v>
      </c>
      <c r="C990" t="s">
        <v>5366</v>
      </c>
      <c r="D990" t="s">
        <v>5367</v>
      </c>
      <c r="E990" t="s">
        <v>5368</v>
      </c>
      <c r="F990" t="s">
        <v>17</v>
      </c>
      <c r="G990" t="s">
        <v>5</v>
      </c>
      <c r="H990" t="s">
        <v>78</v>
      </c>
      <c r="J990" t="s">
        <v>7</v>
      </c>
      <c r="K990" t="s">
        <v>8</v>
      </c>
      <c r="L990" t="s">
        <v>8</v>
      </c>
      <c r="M990" t="s">
        <v>8</v>
      </c>
      <c r="N990" t="s">
        <v>8</v>
      </c>
      <c r="O990" t="s">
        <v>8</v>
      </c>
      <c r="P990" t="s">
        <v>8</v>
      </c>
      <c r="Q990" t="s">
        <v>136</v>
      </c>
      <c r="R990" t="s">
        <v>137</v>
      </c>
      <c r="S990">
        <v>100</v>
      </c>
      <c r="T990">
        <v>88.33</v>
      </c>
      <c r="U990" t="s">
        <v>145</v>
      </c>
      <c r="V990" t="s">
        <v>146</v>
      </c>
    </row>
    <row r="991" spans="1:22" x14ac:dyDescent="0.25">
      <c r="A991">
        <v>1590</v>
      </c>
      <c r="B991" t="s">
        <v>6144</v>
      </c>
      <c r="C991" t="s">
        <v>6145</v>
      </c>
      <c r="D991" t="s">
        <v>6146</v>
      </c>
      <c r="E991" t="s">
        <v>6147</v>
      </c>
      <c r="F991" t="s">
        <v>17</v>
      </c>
      <c r="G991" t="s">
        <v>5</v>
      </c>
      <c r="H991" t="s">
        <v>78</v>
      </c>
      <c r="J991" t="s">
        <v>7</v>
      </c>
      <c r="K991" t="s">
        <v>8</v>
      </c>
      <c r="L991" t="s">
        <v>8</v>
      </c>
      <c r="M991" t="s">
        <v>8</v>
      </c>
      <c r="N991" t="s">
        <v>8</v>
      </c>
      <c r="O991" t="s">
        <v>8</v>
      </c>
      <c r="P991" t="s">
        <v>8</v>
      </c>
      <c r="Q991" t="s">
        <v>136</v>
      </c>
      <c r="R991" t="s">
        <v>137</v>
      </c>
      <c r="S991">
        <v>91</v>
      </c>
      <c r="T991">
        <v>74.33</v>
      </c>
      <c r="U991" t="s">
        <v>145</v>
      </c>
      <c r="V991" t="s">
        <v>146</v>
      </c>
    </row>
    <row r="992" spans="1:22" x14ac:dyDescent="0.25">
      <c r="A992">
        <v>1595</v>
      </c>
      <c r="B992" t="s">
        <v>6160</v>
      </c>
      <c r="C992" t="s">
        <v>3264</v>
      </c>
      <c r="D992" t="s">
        <v>6161</v>
      </c>
      <c r="E992" t="s">
        <v>6162</v>
      </c>
      <c r="F992" t="s">
        <v>4</v>
      </c>
      <c r="G992" t="s">
        <v>5</v>
      </c>
      <c r="H992" t="s">
        <v>78</v>
      </c>
      <c r="J992" t="s">
        <v>7</v>
      </c>
      <c r="K992" t="s">
        <v>8</v>
      </c>
      <c r="L992" t="s">
        <v>8</v>
      </c>
      <c r="M992" t="s">
        <v>8</v>
      </c>
      <c r="N992" t="s">
        <v>8</v>
      </c>
      <c r="O992" t="s">
        <v>8</v>
      </c>
      <c r="P992" t="s">
        <v>8</v>
      </c>
      <c r="Q992" t="s">
        <v>136</v>
      </c>
      <c r="R992" t="s">
        <v>137</v>
      </c>
      <c r="S992">
        <v>100</v>
      </c>
      <c r="T992">
        <v>80</v>
      </c>
      <c r="U992" t="s">
        <v>145</v>
      </c>
      <c r="V992" t="s">
        <v>146</v>
      </c>
    </row>
    <row r="993" spans="1:22" x14ac:dyDescent="0.25">
      <c r="A993">
        <v>1612</v>
      </c>
      <c r="B993" t="s">
        <v>6220</v>
      </c>
      <c r="C993" t="s">
        <v>6221</v>
      </c>
      <c r="D993" t="s">
        <v>6222</v>
      </c>
      <c r="E993" t="s">
        <v>6223</v>
      </c>
      <c r="F993" t="s">
        <v>4</v>
      </c>
      <c r="G993" t="s">
        <v>5</v>
      </c>
      <c r="H993" t="s">
        <v>78</v>
      </c>
      <c r="J993" t="s">
        <v>7</v>
      </c>
      <c r="K993" t="s">
        <v>8</v>
      </c>
      <c r="L993" t="s">
        <v>8</v>
      </c>
      <c r="M993" t="s">
        <v>8</v>
      </c>
      <c r="N993" t="s">
        <v>8</v>
      </c>
      <c r="O993" t="s">
        <v>8</v>
      </c>
      <c r="P993" t="s">
        <v>8</v>
      </c>
      <c r="Q993" t="s">
        <v>136</v>
      </c>
      <c r="R993" t="s">
        <v>137</v>
      </c>
      <c r="S993">
        <v>100</v>
      </c>
      <c r="T993">
        <v>88.67</v>
      </c>
      <c r="U993" t="s">
        <v>145</v>
      </c>
      <c r="V993" t="s">
        <v>146</v>
      </c>
    </row>
    <row r="994" spans="1:22" x14ac:dyDescent="0.25">
      <c r="A994">
        <v>1613</v>
      </c>
      <c r="B994" t="s">
        <v>5512</v>
      </c>
      <c r="C994" t="s">
        <v>6224</v>
      </c>
      <c r="D994" t="s">
        <v>6225</v>
      </c>
      <c r="E994" t="s">
        <v>6226</v>
      </c>
      <c r="F994" t="s">
        <v>17</v>
      </c>
      <c r="G994" t="s">
        <v>5</v>
      </c>
      <c r="H994" t="s">
        <v>78</v>
      </c>
      <c r="J994" t="s">
        <v>7</v>
      </c>
      <c r="K994" t="s">
        <v>8</v>
      </c>
      <c r="L994" t="s">
        <v>8</v>
      </c>
      <c r="M994" t="s">
        <v>8</v>
      </c>
      <c r="N994" t="s">
        <v>8</v>
      </c>
      <c r="O994" t="s">
        <v>8</v>
      </c>
      <c r="P994" t="s">
        <v>8</v>
      </c>
      <c r="Q994" t="s">
        <v>136</v>
      </c>
      <c r="R994" t="s">
        <v>137</v>
      </c>
      <c r="S994">
        <v>100</v>
      </c>
      <c r="T994">
        <v>88.33</v>
      </c>
      <c r="U994" t="s">
        <v>145</v>
      </c>
      <c r="V994" t="s">
        <v>146</v>
      </c>
    </row>
    <row r="995" spans="1:22" x14ac:dyDescent="0.25">
      <c r="A995">
        <v>1627</v>
      </c>
      <c r="B995" t="s">
        <v>6273</v>
      </c>
      <c r="C995" t="s">
        <v>6274</v>
      </c>
      <c r="D995" t="s">
        <v>6275</v>
      </c>
      <c r="E995" t="s">
        <v>6276</v>
      </c>
      <c r="F995" t="s">
        <v>17</v>
      </c>
      <c r="G995" t="s">
        <v>5</v>
      </c>
      <c r="H995" t="s">
        <v>78</v>
      </c>
      <c r="J995" t="s">
        <v>7</v>
      </c>
      <c r="K995" t="s">
        <v>8</v>
      </c>
      <c r="L995" t="s">
        <v>8</v>
      </c>
      <c r="M995" t="s">
        <v>8</v>
      </c>
      <c r="N995" t="s">
        <v>8</v>
      </c>
      <c r="O995" t="s">
        <v>8</v>
      </c>
      <c r="P995" t="s">
        <v>8</v>
      </c>
      <c r="Q995" t="s">
        <v>136</v>
      </c>
      <c r="R995" t="s">
        <v>137</v>
      </c>
      <c r="S995">
        <v>100</v>
      </c>
      <c r="T995">
        <v>72</v>
      </c>
      <c r="U995" t="s">
        <v>145</v>
      </c>
      <c r="V995" t="s">
        <v>146</v>
      </c>
    </row>
    <row r="996" spans="1:22" x14ac:dyDescent="0.25">
      <c r="A996">
        <v>1272</v>
      </c>
      <c r="B996" t="s">
        <v>4978</v>
      </c>
      <c r="C996" t="s">
        <v>4619</v>
      </c>
      <c r="D996" t="s">
        <v>4979</v>
      </c>
      <c r="E996" t="s">
        <v>4980</v>
      </c>
      <c r="F996" t="s">
        <v>4</v>
      </c>
      <c r="G996" t="s">
        <v>5</v>
      </c>
      <c r="H996" t="s">
        <v>78</v>
      </c>
      <c r="J996" t="s">
        <v>7</v>
      </c>
      <c r="K996" t="s">
        <v>8</v>
      </c>
      <c r="L996" t="s">
        <v>8</v>
      </c>
      <c r="M996" t="s">
        <v>8</v>
      </c>
      <c r="N996" t="s">
        <v>8</v>
      </c>
      <c r="O996" t="s">
        <v>8</v>
      </c>
      <c r="P996" t="s">
        <v>8</v>
      </c>
      <c r="Q996" t="s">
        <v>152</v>
      </c>
      <c r="R996" t="s">
        <v>153</v>
      </c>
      <c r="S996">
        <v>100</v>
      </c>
      <c r="T996">
        <v>98.33</v>
      </c>
      <c r="U996" t="s">
        <v>154</v>
      </c>
      <c r="V996" t="s">
        <v>155</v>
      </c>
    </row>
    <row r="997" spans="1:22" x14ac:dyDescent="0.25">
      <c r="A997">
        <v>1376</v>
      </c>
      <c r="B997" t="s">
        <v>5358</v>
      </c>
      <c r="C997" t="s">
        <v>5345</v>
      </c>
      <c r="D997" t="s">
        <v>5359</v>
      </c>
      <c r="E997" t="s">
        <v>5360</v>
      </c>
      <c r="F997" t="s">
        <v>4</v>
      </c>
      <c r="G997" t="s">
        <v>5</v>
      </c>
      <c r="H997" t="s">
        <v>78</v>
      </c>
      <c r="J997" t="s">
        <v>7</v>
      </c>
      <c r="K997" t="s">
        <v>8</v>
      </c>
      <c r="L997" t="s">
        <v>8</v>
      </c>
      <c r="M997" t="s">
        <v>8</v>
      </c>
      <c r="N997" t="s">
        <v>8</v>
      </c>
      <c r="O997" t="s">
        <v>8</v>
      </c>
      <c r="P997" t="s">
        <v>8</v>
      </c>
      <c r="Q997" t="s">
        <v>152</v>
      </c>
      <c r="R997" t="s">
        <v>153</v>
      </c>
      <c r="S997">
        <v>100</v>
      </c>
      <c r="T997">
        <v>81.33</v>
      </c>
      <c r="U997" t="s">
        <v>154</v>
      </c>
      <c r="V997" t="s">
        <v>155</v>
      </c>
    </row>
    <row r="998" spans="1:22" x14ac:dyDescent="0.25">
      <c r="A998">
        <v>1377</v>
      </c>
      <c r="B998" t="s">
        <v>5361</v>
      </c>
      <c r="C998" t="s">
        <v>5362</v>
      </c>
      <c r="D998" t="s">
        <v>5363</v>
      </c>
      <c r="E998" t="s">
        <v>5364</v>
      </c>
      <c r="F998" t="s">
        <v>4</v>
      </c>
      <c r="G998" t="s">
        <v>5</v>
      </c>
      <c r="H998" t="s">
        <v>78</v>
      </c>
      <c r="J998" t="s">
        <v>7</v>
      </c>
      <c r="K998" t="s">
        <v>8</v>
      </c>
      <c r="L998" t="s">
        <v>8</v>
      </c>
      <c r="M998" t="s">
        <v>8</v>
      </c>
      <c r="N998" t="s">
        <v>8</v>
      </c>
      <c r="O998" t="s">
        <v>8</v>
      </c>
      <c r="P998" t="s">
        <v>8</v>
      </c>
      <c r="Q998" t="s">
        <v>152</v>
      </c>
      <c r="R998" t="s">
        <v>153</v>
      </c>
      <c r="S998">
        <v>97</v>
      </c>
      <c r="T998">
        <v>96.33</v>
      </c>
      <c r="U998" t="s">
        <v>154</v>
      </c>
      <c r="V998" t="s">
        <v>155</v>
      </c>
    </row>
    <row r="999" spans="1:22" x14ac:dyDescent="0.25">
      <c r="A999">
        <v>1380</v>
      </c>
      <c r="B999" t="s">
        <v>5373</v>
      </c>
      <c r="C999" t="s">
        <v>5235</v>
      </c>
      <c r="D999" t="s">
        <v>5374</v>
      </c>
      <c r="E999" t="s">
        <v>5375</v>
      </c>
      <c r="F999" t="s">
        <v>4</v>
      </c>
      <c r="G999" t="s">
        <v>5</v>
      </c>
      <c r="H999" t="s">
        <v>78</v>
      </c>
      <c r="J999" t="s">
        <v>7</v>
      </c>
      <c r="K999" t="s">
        <v>8</v>
      </c>
      <c r="L999" t="s">
        <v>8</v>
      </c>
      <c r="M999" t="s">
        <v>8</v>
      </c>
      <c r="N999" t="s">
        <v>8</v>
      </c>
      <c r="O999" t="s">
        <v>8</v>
      </c>
      <c r="P999" t="s">
        <v>8</v>
      </c>
      <c r="Q999" t="s">
        <v>152</v>
      </c>
      <c r="R999" t="s">
        <v>153</v>
      </c>
      <c r="S999">
        <v>100</v>
      </c>
      <c r="T999">
        <v>97</v>
      </c>
      <c r="U999" t="s">
        <v>154</v>
      </c>
      <c r="V999" t="s">
        <v>155</v>
      </c>
    </row>
    <row r="1000" spans="1:22" x14ac:dyDescent="0.25">
      <c r="A1000">
        <v>1381</v>
      </c>
      <c r="B1000" t="s">
        <v>5376</v>
      </c>
      <c r="C1000" t="s">
        <v>5377</v>
      </c>
      <c r="D1000" t="s">
        <v>5378</v>
      </c>
      <c r="E1000" t="s">
        <v>5379</v>
      </c>
      <c r="F1000" t="s">
        <v>4</v>
      </c>
      <c r="G1000" t="s">
        <v>5</v>
      </c>
      <c r="H1000" t="s">
        <v>78</v>
      </c>
      <c r="J1000" t="s">
        <v>7</v>
      </c>
      <c r="K1000" t="s">
        <v>8</v>
      </c>
      <c r="L1000" t="s">
        <v>8</v>
      </c>
      <c r="M1000" t="s">
        <v>8</v>
      </c>
      <c r="N1000" t="s">
        <v>8</v>
      </c>
      <c r="O1000" t="s">
        <v>8</v>
      </c>
      <c r="P1000" t="s">
        <v>8</v>
      </c>
      <c r="Q1000" t="s">
        <v>152</v>
      </c>
      <c r="R1000" t="s">
        <v>153</v>
      </c>
      <c r="S1000">
        <v>100</v>
      </c>
      <c r="T1000">
        <v>90.67</v>
      </c>
      <c r="U1000" t="s">
        <v>154</v>
      </c>
      <c r="V1000" t="s">
        <v>155</v>
      </c>
    </row>
    <row r="1001" spans="1:22" x14ac:dyDescent="0.25">
      <c r="A1001">
        <v>1591</v>
      </c>
      <c r="B1001" t="s">
        <v>2918</v>
      </c>
      <c r="C1001" t="s">
        <v>2232</v>
      </c>
      <c r="D1001" t="s">
        <v>6148</v>
      </c>
      <c r="E1001" t="s">
        <v>6149</v>
      </c>
      <c r="F1001" t="s">
        <v>17</v>
      </c>
      <c r="G1001" t="s">
        <v>5</v>
      </c>
      <c r="H1001" t="s">
        <v>78</v>
      </c>
      <c r="J1001" t="s">
        <v>7</v>
      </c>
      <c r="K1001" t="s">
        <v>8</v>
      </c>
      <c r="L1001" t="s">
        <v>8</v>
      </c>
      <c r="M1001" t="s">
        <v>8</v>
      </c>
      <c r="N1001" t="s">
        <v>8</v>
      </c>
      <c r="O1001" t="s">
        <v>8</v>
      </c>
      <c r="P1001" t="s">
        <v>8</v>
      </c>
      <c r="Q1001" t="s">
        <v>152</v>
      </c>
      <c r="R1001" t="s">
        <v>153</v>
      </c>
      <c r="S1001">
        <v>99</v>
      </c>
      <c r="T1001">
        <v>97</v>
      </c>
      <c r="U1001" t="s">
        <v>154</v>
      </c>
      <c r="V1001" t="s">
        <v>155</v>
      </c>
    </row>
    <row r="1002" spans="1:22" x14ac:dyDescent="0.25">
      <c r="A1002">
        <v>1606</v>
      </c>
      <c r="B1002" t="s">
        <v>6199</v>
      </c>
      <c r="C1002" t="s">
        <v>230</v>
      </c>
      <c r="D1002" t="s">
        <v>6200</v>
      </c>
      <c r="E1002" t="s">
        <v>6201</v>
      </c>
      <c r="F1002" t="s">
        <v>4</v>
      </c>
      <c r="G1002" t="s">
        <v>5</v>
      </c>
      <c r="H1002" t="s">
        <v>78</v>
      </c>
      <c r="J1002" t="s">
        <v>7</v>
      </c>
      <c r="K1002" t="s">
        <v>8</v>
      </c>
      <c r="L1002" t="s">
        <v>8</v>
      </c>
      <c r="M1002" t="s">
        <v>8</v>
      </c>
      <c r="N1002" t="s">
        <v>8</v>
      </c>
      <c r="O1002" t="s">
        <v>8</v>
      </c>
      <c r="P1002" t="s">
        <v>8</v>
      </c>
      <c r="Q1002" t="s">
        <v>152</v>
      </c>
      <c r="R1002" t="s">
        <v>153</v>
      </c>
      <c r="S1002">
        <v>100</v>
      </c>
      <c r="T1002">
        <v>79.33</v>
      </c>
      <c r="U1002" t="s">
        <v>154</v>
      </c>
      <c r="V1002" t="s">
        <v>155</v>
      </c>
    </row>
    <row r="1003" spans="1:22" x14ac:dyDescent="0.25">
      <c r="A1003">
        <v>1607</v>
      </c>
      <c r="B1003" t="s">
        <v>6202</v>
      </c>
      <c r="C1003" t="s">
        <v>6203</v>
      </c>
      <c r="D1003" t="s">
        <v>6204</v>
      </c>
      <c r="E1003" t="s">
        <v>6205</v>
      </c>
      <c r="F1003" t="s">
        <v>4</v>
      </c>
      <c r="G1003" t="s">
        <v>5</v>
      </c>
      <c r="H1003" t="s">
        <v>78</v>
      </c>
      <c r="J1003" t="s">
        <v>7</v>
      </c>
      <c r="K1003" t="s">
        <v>8</v>
      </c>
      <c r="L1003" t="s">
        <v>8</v>
      </c>
      <c r="M1003" t="s">
        <v>8</v>
      </c>
      <c r="N1003" t="s">
        <v>8</v>
      </c>
      <c r="O1003" t="s">
        <v>8</v>
      </c>
      <c r="P1003" t="s">
        <v>8</v>
      </c>
      <c r="Q1003" t="s">
        <v>152</v>
      </c>
      <c r="R1003" t="s">
        <v>153</v>
      </c>
      <c r="S1003">
        <v>100</v>
      </c>
      <c r="T1003">
        <v>97.33</v>
      </c>
      <c r="U1003" t="s">
        <v>154</v>
      </c>
      <c r="V1003" t="s">
        <v>155</v>
      </c>
    </row>
    <row r="1004" spans="1:22" x14ac:dyDescent="0.25">
      <c r="A1004">
        <v>1618</v>
      </c>
      <c r="B1004" t="s">
        <v>6241</v>
      </c>
      <c r="C1004" t="s">
        <v>6242</v>
      </c>
      <c r="D1004" t="s">
        <v>6243</v>
      </c>
      <c r="E1004" t="s">
        <v>6244</v>
      </c>
      <c r="F1004" t="s">
        <v>4</v>
      </c>
      <c r="G1004" t="s">
        <v>5</v>
      </c>
      <c r="H1004" t="s">
        <v>78</v>
      </c>
      <c r="J1004" t="s">
        <v>7</v>
      </c>
      <c r="K1004" t="s">
        <v>8</v>
      </c>
      <c r="L1004" t="s">
        <v>8</v>
      </c>
      <c r="M1004" t="s">
        <v>8</v>
      </c>
      <c r="N1004" t="s">
        <v>8</v>
      </c>
      <c r="O1004" t="s">
        <v>8</v>
      </c>
      <c r="P1004" t="s">
        <v>8</v>
      </c>
      <c r="Q1004" t="s">
        <v>152</v>
      </c>
      <c r="R1004" t="s">
        <v>153</v>
      </c>
      <c r="S1004">
        <v>100</v>
      </c>
      <c r="T1004">
        <v>97</v>
      </c>
      <c r="U1004" t="s">
        <v>154</v>
      </c>
      <c r="V1004" t="s">
        <v>155</v>
      </c>
    </row>
    <row r="1005" spans="1:22" x14ac:dyDescent="0.25">
      <c r="A1005">
        <v>1623</v>
      </c>
      <c r="B1005" t="s">
        <v>6258</v>
      </c>
      <c r="C1005" t="s">
        <v>6259</v>
      </c>
      <c r="D1005" t="s">
        <v>6260</v>
      </c>
      <c r="E1005" t="s">
        <v>6261</v>
      </c>
      <c r="F1005" t="s">
        <v>4</v>
      </c>
      <c r="G1005" t="s">
        <v>5</v>
      </c>
      <c r="H1005" t="s">
        <v>78</v>
      </c>
      <c r="J1005" t="s">
        <v>7</v>
      </c>
      <c r="K1005" t="s">
        <v>8</v>
      </c>
      <c r="L1005" t="s">
        <v>8</v>
      </c>
      <c r="M1005" t="s">
        <v>8</v>
      </c>
      <c r="N1005" t="s">
        <v>8</v>
      </c>
      <c r="O1005" t="s">
        <v>8</v>
      </c>
      <c r="P1005" t="s">
        <v>8</v>
      </c>
      <c r="Q1005" t="s">
        <v>152</v>
      </c>
      <c r="R1005" t="s">
        <v>153</v>
      </c>
      <c r="S1005">
        <v>100</v>
      </c>
      <c r="T1005">
        <v>84.33</v>
      </c>
      <c r="U1005" t="s">
        <v>154</v>
      </c>
      <c r="V1005" t="s">
        <v>155</v>
      </c>
    </row>
    <row r="1006" spans="1:22" x14ac:dyDescent="0.25">
      <c r="A1006">
        <v>1626</v>
      </c>
      <c r="B1006" t="s">
        <v>6269</v>
      </c>
      <c r="C1006" t="s">
        <v>6270</v>
      </c>
      <c r="D1006" t="s">
        <v>6271</v>
      </c>
      <c r="E1006" t="s">
        <v>6272</v>
      </c>
      <c r="F1006" t="s">
        <v>17</v>
      </c>
      <c r="G1006" t="s">
        <v>5</v>
      </c>
      <c r="H1006" t="s">
        <v>78</v>
      </c>
      <c r="J1006" t="s">
        <v>7</v>
      </c>
      <c r="K1006" t="s">
        <v>8</v>
      </c>
      <c r="L1006" t="s">
        <v>8</v>
      </c>
      <c r="M1006" t="s">
        <v>8</v>
      </c>
      <c r="N1006" t="s">
        <v>8</v>
      </c>
      <c r="O1006" t="s">
        <v>8</v>
      </c>
      <c r="P1006" t="s">
        <v>8</v>
      </c>
      <c r="Q1006" t="s">
        <v>152</v>
      </c>
      <c r="R1006" t="s">
        <v>153</v>
      </c>
      <c r="S1006">
        <v>100</v>
      </c>
      <c r="T1006">
        <v>91.67</v>
      </c>
      <c r="U1006" t="s">
        <v>154</v>
      </c>
      <c r="V1006" t="s">
        <v>155</v>
      </c>
    </row>
    <row r="1007" spans="1:22" x14ac:dyDescent="0.25">
      <c r="A1007">
        <v>1364</v>
      </c>
      <c r="B1007" t="s">
        <v>5315</v>
      </c>
      <c r="C1007" t="s">
        <v>5316</v>
      </c>
      <c r="D1007" t="s">
        <v>5317</v>
      </c>
      <c r="E1007" t="s">
        <v>5318</v>
      </c>
      <c r="F1007" t="s">
        <v>17</v>
      </c>
      <c r="G1007" t="s">
        <v>5</v>
      </c>
      <c r="H1007" t="s">
        <v>78</v>
      </c>
      <c r="J1007" t="s">
        <v>7</v>
      </c>
      <c r="K1007" t="s">
        <v>8</v>
      </c>
      <c r="L1007" t="s">
        <v>8</v>
      </c>
      <c r="M1007" t="s">
        <v>8</v>
      </c>
      <c r="N1007" t="s">
        <v>8</v>
      </c>
      <c r="O1007" t="s">
        <v>8</v>
      </c>
      <c r="P1007" t="s">
        <v>8</v>
      </c>
      <c r="Q1007" t="s">
        <v>168</v>
      </c>
      <c r="R1007" t="s">
        <v>169</v>
      </c>
      <c r="S1007">
        <v>100</v>
      </c>
      <c r="T1007">
        <v>89.67</v>
      </c>
      <c r="U1007" t="s">
        <v>177</v>
      </c>
      <c r="V1007" t="s">
        <v>178</v>
      </c>
    </row>
    <row r="1008" spans="1:22" x14ac:dyDescent="0.25">
      <c r="A1008">
        <v>1365</v>
      </c>
      <c r="B1008" t="s">
        <v>5319</v>
      </c>
      <c r="C1008" t="s">
        <v>5320</v>
      </c>
      <c r="D1008" t="s">
        <v>5321</v>
      </c>
      <c r="E1008" t="s">
        <v>5322</v>
      </c>
      <c r="F1008" t="s">
        <v>17</v>
      </c>
      <c r="G1008" t="s">
        <v>5</v>
      </c>
      <c r="H1008" t="s">
        <v>78</v>
      </c>
      <c r="J1008" t="s">
        <v>7</v>
      </c>
      <c r="K1008" t="s">
        <v>8</v>
      </c>
      <c r="L1008" t="s">
        <v>8</v>
      </c>
      <c r="M1008" t="s">
        <v>8</v>
      </c>
      <c r="N1008" t="s">
        <v>8</v>
      </c>
      <c r="O1008" t="s">
        <v>8</v>
      </c>
      <c r="P1008" t="s">
        <v>8</v>
      </c>
      <c r="Q1008" t="s">
        <v>168</v>
      </c>
      <c r="R1008" t="s">
        <v>169</v>
      </c>
      <c r="S1008">
        <v>100</v>
      </c>
      <c r="T1008">
        <v>95.33</v>
      </c>
      <c r="U1008" t="s">
        <v>177</v>
      </c>
      <c r="V1008" t="s">
        <v>178</v>
      </c>
    </row>
    <row r="1009" spans="1:22" x14ac:dyDescent="0.25">
      <c r="A1009">
        <v>1373</v>
      </c>
      <c r="B1009" t="s">
        <v>5348</v>
      </c>
      <c r="C1009" t="s">
        <v>3933</v>
      </c>
      <c r="D1009" t="s">
        <v>5349</v>
      </c>
      <c r="E1009" t="s">
        <v>5350</v>
      </c>
      <c r="F1009" t="s">
        <v>17</v>
      </c>
      <c r="G1009" t="s">
        <v>5</v>
      </c>
      <c r="H1009" t="s">
        <v>78</v>
      </c>
      <c r="J1009" t="s">
        <v>7</v>
      </c>
      <c r="K1009" t="s">
        <v>8</v>
      </c>
      <c r="L1009" t="s">
        <v>8</v>
      </c>
      <c r="M1009" t="s">
        <v>8</v>
      </c>
      <c r="N1009" t="s">
        <v>8</v>
      </c>
      <c r="O1009" t="s">
        <v>8</v>
      </c>
      <c r="P1009" t="s">
        <v>8</v>
      </c>
      <c r="Q1009" t="s">
        <v>168</v>
      </c>
      <c r="R1009" t="s">
        <v>169</v>
      </c>
      <c r="S1009">
        <v>100</v>
      </c>
      <c r="T1009">
        <v>89.67</v>
      </c>
      <c r="U1009" t="s">
        <v>177</v>
      </c>
      <c r="V1009" t="s">
        <v>178</v>
      </c>
    </row>
    <row r="1010" spans="1:22" x14ac:dyDescent="0.25">
      <c r="A1010">
        <v>1615</v>
      </c>
      <c r="B1010" t="s">
        <v>6230</v>
      </c>
      <c r="C1010" t="s">
        <v>4679</v>
      </c>
      <c r="D1010" t="s">
        <v>6231</v>
      </c>
      <c r="E1010" t="s">
        <v>6232</v>
      </c>
      <c r="F1010" t="s">
        <v>17</v>
      </c>
      <c r="G1010" t="s">
        <v>5</v>
      </c>
      <c r="H1010" t="s">
        <v>78</v>
      </c>
      <c r="J1010" t="s">
        <v>7</v>
      </c>
      <c r="K1010" t="s">
        <v>8</v>
      </c>
      <c r="L1010" t="s">
        <v>8</v>
      </c>
      <c r="M1010" t="s">
        <v>8</v>
      </c>
      <c r="N1010" t="s">
        <v>8</v>
      </c>
      <c r="O1010" t="s">
        <v>8</v>
      </c>
      <c r="P1010" t="s">
        <v>8</v>
      </c>
      <c r="Q1010" t="s">
        <v>168</v>
      </c>
      <c r="R1010" t="s">
        <v>169</v>
      </c>
      <c r="S1010">
        <v>98</v>
      </c>
      <c r="T1010">
        <v>93.33</v>
      </c>
      <c r="U1010" t="s">
        <v>177</v>
      </c>
      <c r="V1010" t="s">
        <v>178</v>
      </c>
    </row>
    <row r="1011" spans="1:22" x14ac:dyDescent="0.25">
      <c r="A1011">
        <v>1616</v>
      </c>
      <c r="B1011" t="s">
        <v>6233</v>
      </c>
      <c r="C1011" t="s">
        <v>6234</v>
      </c>
      <c r="D1011" t="s">
        <v>6235</v>
      </c>
      <c r="E1011" t="s">
        <v>6236</v>
      </c>
      <c r="F1011" t="s">
        <v>17</v>
      </c>
      <c r="G1011" t="s">
        <v>5</v>
      </c>
      <c r="H1011" t="s">
        <v>78</v>
      </c>
      <c r="J1011" t="s">
        <v>7</v>
      </c>
      <c r="K1011" t="s">
        <v>8</v>
      </c>
      <c r="L1011" t="s">
        <v>8</v>
      </c>
      <c r="M1011" t="s">
        <v>8</v>
      </c>
      <c r="N1011" t="s">
        <v>8</v>
      </c>
      <c r="O1011" t="s">
        <v>8</v>
      </c>
      <c r="P1011" t="s">
        <v>8</v>
      </c>
      <c r="Q1011" t="s">
        <v>168</v>
      </c>
      <c r="R1011" t="s">
        <v>169</v>
      </c>
      <c r="S1011">
        <v>97</v>
      </c>
      <c r="T1011">
        <v>94</v>
      </c>
      <c r="U1011" t="s">
        <v>177</v>
      </c>
      <c r="V1011" t="s">
        <v>178</v>
      </c>
    </row>
    <row r="1012" spans="1:22" x14ac:dyDescent="0.25">
      <c r="A1012">
        <v>1621</v>
      </c>
      <c r="B1012" t="s">
        <v>6251</v>
      </c>
      <c r="C1012" t="s">
        <v>2632</v>
      </c>
      <c r="D1012" t="s">
        <v>6252</v>
      </c>
      <c r="E1012" t="s">
        <v>6253</v>
      </c>
      <c r="F1012" t="s">
        <v>17</v>
      </c>
      <c r="G1012" t="s">
        <v>5</v>
      </c>
      <c r="H1012" t="s">
        <v>78</v>
      </c>
      <c r="J1012" t="s">
        <v>7</v>
      </c>
      <c r="K1012" t="s">
        <v>8</v>
      </c>
      <c r="L1012" t="s">
        <v>8</v>
      </c>
      <c r="M1012" t="s">
        <v>8</v>
      </c>
      <c r="N1012" t="s">
        <v>8</v>
      </c>
      <c r="O1012" t="s">
        <v>8</v>
      </c>
      <c r="P1012" t="s">
        <v>8</v>
      </c>
      <c r="Q1012" t="s">
        <v>168</v>
      </c>
      <c r="R1012" t="s">
        <v>169</v>
      </c>
      <c r="S1012">
        <v>100</v>
      </c>
      <c r="T1012">
        <v>95</v>
      </c>
      <c r="U1012" t="s">
        <v>177</v>
      </c>
      <c r="V1012" t="s">
        <v>178</v>
      </c>
    </row>
    <row r="1013" spans="1:22" x14ac:dyDescent="0.25">
      <c r="A1013">
        <v>1622</v>
      </c>
      <c r="B1013" t="s">
        <v>6254</v>
      </c>
      <c r="C1013" t="s">
        <v>6255</v>
      </c>
      <c r="D1013" t="s">
        <v>6256</v>
      </c>
      <c r="E1013" t="s">
        <v>6257</v>
      </c>
      <c r="F1013" t="s">
        <v>4</v>
      </c>
      <c r="G1013" t="s">
        <v>5</v>
      </c>
      <c r="H1013" t="s">
        <v>78</v>
      </c>
      <c r="J1013" t="s">
        <v>7</v>
      </c>
      <c r="K1013" t="s">
        <v>8</v>
      </c>
      <c r="L1013" t="s">
        <v>8</v>
      </c>
      <c r="M1013" t="s">
        <v>8</v>
      </c>
      <c r="N1013" t="s">
        <v>8</v>
      </c>
      <c r="O1013" t="s">
        <v>8</v>
      </c>
      <c r="P1013" t="s">
        <v>8</v>
      </c>
      <c r="Q1013" t="s">
        <v>168</v>
      </c>
      <c r="R1013" t="s">
        <v>169</v>
      </c>
      <c r="S1013">
        <v>100</v>
      </c>
      <c r="T1013">
        <v>94.33</v>
      </c>
      <c r="U1013" t="s">
        <v>177</v>
      </c>
      <c r="V1013" t="s">
        <v>178</v>
      </c>
    </row>
    <row r="1014" spans="1:22" x14ac:dyDescent="0.25">
      <c r="A1014">
        <v>1869</v>
      </c>
      <c r="B1014" t="s">
        <v>7123</v>
      </c>
      <c r="C1014" t="s">
        <v>6818</v>
      </c>
      <c r="D1014" t="s">
        <v>7124</v>
      </c>
      <c r="E1014" t="s">
        <v>7125</v>
      </c>
      <c r="F1014" t="s">
        <v>17</v>
      </c>
      <c r="G1014" t="s">
        <v>5</v>
      </c>
      <c r="H1014" t="s">
        <v>78</v>
      </c>
      <c r="J1014" t="s">
        <v>7</v>
      </c>
      <c r="K1014" t="s">
        <v>8</v>
      </c>
      <c r="L1014" t="s">
        <v>8</v>
      </c>
      <c r="M1014" t="s">
        <v>8</v>
      </c>
      <c r="N1014" t="s">
        <v>8</v>
      </c>
      <c r="O1014" t="s">
        <v>8</v>
      </c>
      <c r="P1014" t="s">
        <v>8</v>
      </c>
      <c r="Q1014" t="s">
        <v>168</v>
      </c>
      <c r="R1014" t="s">
        <v>169</v>
      </c>
      <c r="S1014">
        <v>82</v>
      </c>
      <c r="T1014">
        <v>94.67</v>
      </c>
      <c r="U1014" t="s">
        <v>177</v>
      </c>
      <c r="V1014" t="s">
        <v>178</v>
      </c>
    </row>
    <row r="1015" spans="1:22" x14ac:dyDescent="0.25">
      <c r="A1015">
        <v>1962</v>
      </c>
      <c r="B1015" t="s">
        <v>7444</v>
      </c>
      <c r="C1015" t="s">
        <v>7445</v>
      </c>
      <c r="D1015" t="s">
        <v>7446</v>
      </c>
      <c r="E1015" t="s">
        <v>7447</v>
      </c>
      <c r="F1015" t="s">
        <v>4</v>
      </c>
      <c r="G1015" t="s">
        <v>5</v>
      </c>
      <c r="H1015" t="s">
        <v>78</v>
      </c>
      <c r="J1015" t="s">
        <v>7</v>
      </c>
      <c r="K1015" t="s">
        <v>8</v>
      </c>
      <c r="L1015" t="s">
        <v>8</v>
      </c>
      <c r="M1015" t="s">
        <v>8</v>
      </c>
      <c r="N1015" t="s">
        <v>8</v>
      </c>
      <c r="O1015" t="s">
        <v>8</v>
      </c>
      <c r="P1015" t="s">
        <v>8</v>
      </c>
      <c r="Q1015" t="s">
        <v>168</v>
      </c>
      <c r="R1015" t="s">
        <v>169</v>
      </c>
      <c r="S1015">
        <v>71</v>
      </c>
      <c r="T1015">
        <v>76</v>
      </c>
      <c r="U1015" t="s">
        <v>177</v>
      </c>
      <c r="V1015" t="s">
        <v>178</v>
      </c>
    </row>
    <row r="1016" spans="1:22" x14ac:dyDescent="0.25">
      <c r="A1016">
        <v>1605</v>
      </c>
      <c r="B1016" t="s">
        <v>6195</v>
      </c>
      <c r="C1016" t="s">
        <v>6196</v>
      </c>
      <c r="D1016" t="s">
        <v>6197</v>
      </c>
      <c r="E1016" t="s">
        <v>6198</v>
      </c>
      <c r="F1016" t="s">
        <v>17</v>
      </c>
      <c r="G1016" t="s">
        <v>5</v>
      </c>
      <c r="H1016" t="s">
        <v>78</v>
      </c>
      <c r="J1016" t="s">
        <v>7</v>
      </c>
      <c r="K1016" t="s">
        <v>8</v>
      </c>
      <c r="L1016" t="s">
        <v>8</v>
      </c>
      <c r="M1016" t="s">
        <v>8</v>
      </c>
      <c r="N1016" t="s">
        <v>8</v>
      </c>
      <c r="O1016" t="s">
        <v>8</v>
      </c>
      <c r="P1016" t="s">
        <v>8</v>
      </c>
      <c r="Q1016" t="s">
        <v>183</v>
      </c>
      <c r="R1016" t="s">
        <v>183</v>
      </c>
      <c r="S1016">
        <v>100</v>
      </c>
      <c r="T1016">
        <v>89.13</v>
      </c>
      <c r="U1016" t="s">
        <v>610</v>
      </c>
      <c r="V1016" t="s">
        <v>611</v>
      </c>
    </row>
    <row r="1017" spans="1:22" x14ac:dyDescent="0.25">
      <c r="A1017">
        <v>1611</v>
      </c>
      <c r="B1017" t="s">
        <v>6216</v>
      </c>
      <c r="C1017" t="s">
        <v>6217</v>
      </c>
      <c r="D1017" t="s">
        <v>6218</v>
      </c>
      <c r="E1017" t="s">
        <v>6219</v>
      </c>
      <c r="F1017" t="s">
        <v>4</v>
      </c>
      <c r="G1017" t="s">
        <v>5</v>
      </c>
      <c r="H1017" t="s">
        <v>78</v>
      </c>
      <c r="J1017" t="s">
        <v>7</v>
      </c>
      <c r="K1017" t="s">
        <v>8</v>
      </c>
      <c r="L1017" t="s">
        <v>8</v>
      </c>
      <c r="M1017" t="s">
        <v>8</v>
      </c>
      <c r="N1017" t="s">
        <v>8</v>
      </c>
      <c r="O1017" t="s">
        <v>8</v>
      </c>
      <c r="P1017" t="s">
        <v>8</v>
      </c>
      <c r="Q1017" t="s">
        <v>183</v>
      </c>
      <c r="R1017" t="s">
        <v>183</v>
      </c>
      <c r="S1017">
        <v>100</v>
      </c>
      <c r="T1017">
        <v>79.88</v>
      </c>
      <c r="U1017" t="s">
        <v>610</v>
      </c>
      <c r="V1017" t="s">
        <v>611</v>
      </c>
    </row>
    <row r="1018" spans="1:22" x14ac:dyDescent="0.25">
      <c r="A1018">
        <v>1614</v>
      </c>
      <c r="B1018" t="s">
        <v>6227</v>
      </c>
      <c r="C1018" t="s">
        <v>2414</v>
      </c>
      <c r="D1018" t="s">
        <v>6228</v>
      </c>
      <c r="E1018" t="s">
        <v>6229</v>
      </c>
      <c r="F1018" t="s">
        <v>4</v>
      </c>
      <c r="G1018" t="s">
        <v>5</v>
      </c>
      <c r="H1018" t="s">
        <v>78</v>
      </c>
      <c r="J1018" t="s">
        <v>7</v>
      </c>
      <c r="K1018" t="s">
        <v>8</v>
      </c>
      <c r="L1018" t="s">
        <v>8</v>
      </c>
      <c r="M1018" t="s">
        <v>8</v>
      </c>
      <c r="N1018" t="s">
        <v>8</v>
      </c>
      <c r="O1018" t="s">
        <v>8</v>
      </c>
      <c r="P1018" t="s">
        <v>8</v>
      </c>
      <c r="Q1018" t="s">
        <v>183</v>
      </c>
      <c r="R1018" t="s">
        <v>183</v>
      </c>
      <c r="S1018">
        <v>100</v>
      </c>
      <c r="T1018">
        <v>78.63</v>
      </c>
      <c r="U1018" t="s">
        <v>610</v>
      </c>
      <c r="V1018" t="s">
        <v>611</v>
      </c>
    </row>
    <row r="1019" spans="1:22" x14ac:dyDescent="0.25">
      <c r="A1019">
        <v>167</v>
      </c>
      <c r="B1019" t="s">
        <v>761</v>
      </c>
      <c r="C1019" t="s">
        <v>762</v>
      </c>
      <c r="D1019" t="s">
        <v>763</v>
      </c>
      <c r="E1019" t="s">
        <v>764</v>
      </c>
      <c r="F1019" t="s">
        <v>17</v>
      </c>
      <c r="G1019" t="s">
        <v>5</v>
      </c>
      <c r="H1019" t="s">
        <v>57</v>
      </c>
      <c r="J1019" t="s">
        <v>7</v>
      </c>
      <c r="K1019" t="s">
        <v>8</v>
      </c>
      <c r="L1019" t="s">
        <v>8</v>
      </c>
      <c r="M1019" t="s">
        <v>8</v>
      </c>
      <c r="N1019" t="s">
        <v>8</v>
      </c>
      <c r="O1019" t="s">
        <v>8</v>
      </c>
      <c r="P1019" t="s">
        <v>8</v>
      </c>
      <c r="Q1019" t="s">
        <v>28</v>
      </c>
      <c r="R1019" t="s">
        <v>29</v>
      </c>
      <c r="S1019">
        <v>100</v>
      </c>
      <c r="T1019">
        <v>84.67</v>
      </c>
      <c r="U1019" t="s">
        <v>429</v>
      </c>
      <c r="V1019" t="s">
        <v>430</v>
      </c>
    </row>
    <row r="1020" spans="1:22" x14ac:dyDescent="0.25">
      <c r="A1020">
        <v>194</v>
      </c>
      <c r="B1020" t="s">
        <v>868</v>
      </c>
      <c r="C1020" t="s">
        <v>869</v>
      </c>
      <c r="D1020" t="s">
        <v>870</v>
      </c>
      <c r="E1020" t="s">
        <v>871</v>
      </c>
      <c r="F1020" t="s">
        <v>17</v>
      </c>
      <c r="G1020" t="s">
        <v>5</v>
      </c>
      <c r="H1020" t="s">
        <v>57</v>
      </c>
      <c r="J1020" t="s">
        <v>7</v>
      </c>
      <c r="K1020" t="s">
        <v>8</v>
      </c>
      <c r="L1020" t="s">
        <v>8</v>
      </c>
      <c r="M1020" t="s">
        <v>8</v>
      </c>
      <c r="N1020" t="s">
        <v>8</v>
      </c>
      <c r="O1020" t="s">
        <v>8</v>
      </c>
      <c r="P1020" t="s">
        <v>8</v>
      </c>
      <c r="Q1020" t="s">
        <v>28</v>
      </c>
      <c r="R1020" t="s">
        <v>29</v>
      </c>
      <c r="S1020">
        <v>97</v>
      </c>
      <c r="T1020">
        <v>88</v>
      </c>
      <c r="U1020" t="s">
        <v>429</v>
      </c>
      <c r="V1020" t="s">
        <v>430</v>
      </c>
    </row>
    <row r="1021" spans="1:22" x14ac:dyDescent="0.25">
      <c r="A1021">
        <v>196</v>
      </c>
      <c r="B1021" t="s">
        <v>876</v>
      </c>
      <c r="C1021" t="s">
        <v>877</v>
      </c>
      <c r="D1021" t="s">
        <v>878</v>
      </c>
      <c r="E1021" t="s">
        <v>879</v>
      </c>
      <c r="F1021" t="s">
        <v>17</v>
      </c>
      <c r="G1021" t="s">
        <v>5</v>
      </c>
      <c r="H1021" t="s">
        <v>57</v>
      </c>
      <c r="J1021" t="s">
        <v>7</v>
      </c>
      <c r="K1021" t="s">
        <v>8</v>
      </c>
      <c r="L1021" t="s">
        <v>8</v>
      </c>
      <c r="M1021" t="s">
        <v>8</v>
      </c>
      <c r="N1021" t="s">
        <v>8</v>
      </c>
      <c r="O1021" t="s">
        <v>8</v>
      </c>
      <c r="P1021" t="s">
        <v>8</v>
      </c>
      <c r="Q1021" t="s">
        <v>28</v>
      </c>
      <c r="R1021" t="s">
        <v>29</v>
      </c>
      <c r="S1021">
        <v>100</v>
      </c>
      <c r="T1021">
        <v>82.67</v>
      </c>
      <c r="U1021" t="s">
        <v>429</v>
      </c>
      <c r="V1021" t="s">
        <v>430</v>
      </c>
    </row>
    <row r="1022" spans="1:22" x14ac:dyDescent="0.25">
      <c r="A1022">
        <v>157</v>
      </c>
      <c r="B1022" t="s">
        <v>722</v>
      </c>
      <c r="C1022" t="s">
        <v>723</v>
      </c>
      <c r="D1022" t="s">
        <v>724</v>
      </c>
      <c r="E1022" t="s">
        <v>725</v>
      </c>
      <c r="F1022" t="s">
        <v>4</v>
      </c>
      <c r="G1022" t="s">
        <v>5</v>
      </c>
      <c r="H1022" t="s">
        <v>57</v>
      </c>
      <c r="J1022" t="s">
        <v>7</v>
      </c>
      <c r="K1022" t="s">
        <v>8</v>
      </c>
      <c r="L1022" t="s">
        <v>8</v>
      </c>
      <c r="M1022" t="s">
        <v>8</v>
      </c>
      <c r="N1022" t="s">
        <v>8</v>
      </c>
      <c r="O1022" t="s">
        <v>8</v>
      </c>
      <c r="P1022" t="s">
        <v>8</v>
      </c>
      <c r="Q1022" t="s">
        <v>37</v>
      </c>
      <c r="R1022" t="s">
        <v>38</v>
      </c>
      <c r="S1022">
        <v>100</v>
      </c>
      <c r="T1022">
        <v>81.33</v>
      </c>
      <c r="U1022" t="s">
        <v>261</v>
      </c>
      <c r="V1022" t="s">
        <v>262</v>
      </c>
    </row>
    <row r="1023" spans="1:22" x14ac:dyDescent="0.25">
      <c r="A1023">
        <v>165</v>
      </c>
      <c r="B1023" t="s">
        <v>753</v>
      </c>
      <c r="C1023" t="s">
        <v>754</v>
      </c>
      <c r="D1023" t="s">
        <v>755</v>
      </c>
      <c r="E1023" t="s">
        <v>756</v>
      </c>
      <c r="F1023" t="s">
        <v>17</v>
      </c>
      <c r="G1023" t="s">
        <v>5</v>
      </c>
      <c r="H1023" t="s">
        <v>57</v>
      </c>
      <c r="J1023" t="s">
        <v>7</v>
      </c>
      <c r="K1023" t="s">
        <v>8</v>
      </c>
      <c r="L1023" t="s">
        <v>8</v>
      </c>
      <c r="M1023" t="s">
        <v>8</v>
      </c>
      <c r="N1023" t="s">
        <v>8</v>
      </c>
      <c r="O1023" t="s">
        <v>8</v>
      </c>
      <c r="P1023" t="s">
        <v>8</v>
      </c>
      <c r="Q1023" t="s">
        <v>37</v>
      </c>
      <c r="R1023" t="s">
        <v>38</v>
      </c>
      <c r="S1023">
        <v>100</v>
      </c>
      <c r="T1023">
        <v>96.67</v>
      </c>
      <c r="U1023" t="s">
        <v>261</v>
      </c>
      <c r="V1023" t="s">
        <v>262</v>
      </c>
    </row>
    <row r="1024" spans="1:22" x14ac:dyDescent="0.25">
      <c r="A1024">
        <v>193</v>
      </c>
      <c r="B1024" t="s">
        <v>864</v>
      </c>
      <c r="C1024" t="s">
        <v>865</v>
      </c>
      <c r="D1024" t="s">
        <v>866</v>
      </c>
      <c r="E1024" t="s">
        <v>867</v>
      </c>
      <c r="F1024" t="s">
        <v>4</v>
      </c>
      <c r="G1024" t="s">
        <v>5</v>
      </c>
      <c r="H1024" t="s">
        <v>57</v>
      </c>
      <c r="J1024" t="s">
        <v>7</v>
      </c>
      <c r="K1024" t="s">
        <v>8</v>
      </c>
      <c r="L1024" t="s">
        <v>8</v>
      </c>
      <c r="M1024" t="s">
        <v>8</v>
      </c>
      <c r="N1024" t="s">
        <v>8</v>
      </c>
      <c r="O1024" t="s">
        <v>8</v>
      </c>
      <c r="P1024" t="s">
        <v>8</v>
      </c>
      <c r="Q1024" t="s">
        <v>37</v>
      </c>
      <c r="R1024" t="s">
        <v>38</v>
      </c>
      <c r="S1024">
        <v>95</v>
      </c>
      <c r="T1024">
        <v>88</v>
      </c>
      <c r="U1024" t="s">
        <v>261</v>
      </c>
      <c r="V1024" t="s">
        <v>262</v>
      </c>
    </row>
    <row r="1025" spans="1:22" x14ac:dyDescent="0.25">
      <c r="A1025">
        <v>1677</v>
      </c>
      <c r="B1025" t="s">
        <v>6454</v>
      </c>
      <c r="C1025" t="s">
        <v>187</v>
      </c>
      <c r="D1025" t="s">
        <v>6455</v>
      </c>
      <c r="E1025" t="s">
        <v>6456</v>
      </c>
      <c r="F1025" t="s">
        <v>17</v>
      </c>
      <c r="G1025" t="s">
        <v>5</v>
      </c>
      <c r="H1025" t="s">
        <v>57</v>
      </c>
      <c r="J1025" t="s">
        <v>7</v>
      </c>
      <c r="K1025" t="s">
        <v>8</v>
      </c>
      <c r="L1025" t="s">
        <v>8</v>
      </c>
      <c r="M1025" t="s">
        <v>8</v>
      </c>
      <c r="N1025" t="s">
        <v>8</v>
      </c>
      <c r="O1025" t="s">
        <v>8</v>
      </c>
      <c r="P1025" t="s">
        <v>8</v>
      </c>
      <c r="Q1025" t="s">
        <v>37</v>
      </c>
      <c r="R1025" t="s">
        <v>38</v>
      </c>
      <c r="S1025">
        <v>100</v>
      </c>
      <c r="T1025">
        <v>96.33</v>
      </c>
      <c r="U1025" t="s">
        <v>261</v>
      </c>
      <c r="V1025" t="s">
        <v>262</v>
      </c>
    </row>
    <row r="1026" spans="1:22" x14ac:dyDescent="0.25">
      <c r="A1026">
        <v>7</v>
      </c>
      <c r="B1026" t="s">
        <v>53</v>
      </c>
      <c r="C1026" t="s">
        <v>54</v>
      </c>
      <c r="D1026" t="s">
        <v>55</v>
      </c>
      <c r="E1026" t="s">
        <v>56</v>
      </c>
      <c r="F1026" t="s">
        <v>17</v>
      </c>
      <c r="G1026" t="s">
        <v>5</v>
      </c>
      <c r="H1026" t="s">
        <v>57</v>
      </c>
      <c r="J1026" t="s">
        <v>7</v>
      </c>
      <c r="K1026" t="s">
        <v>8</v>
      </c>
      <c r="L1026" t="s">
        <v>8</v>
      </c>
      <c r="M1026" t="s">
        <v>8</v>
      </c>
      <c r="N1026" t="s">
        <v>8</v>
      </c>
      <c r="O1026" t="s">
        <v>8</v>
      </c>
      <c r="P1026" t="s">
        <v>8</v>
      </c>
      <c r="Q1026" t="s">
        <v>9</v>
      </c>
      <c r="R1026" t="s">
        <v>10</v>
      </c>
      <c r="S1026">
        <v>97</v>
      </c>
      <c r="T1026">
        <v>87</v>
      </c>
      <c r="U1026" t="s">
        <v>51</v>
      </c>
      <c r="V1026" t="s">
        <v>52</v>
      </c>
    </row>
    <row r="1027" spans="1:22" x14ac:dyDescent="0.25">
      <c r="A1027">
        <v>134</v>
      </c>
      <c r="B1027" t="s">
        <v>632</v>
      </c>
      <c r="C1027" t="s">
        <v>633</v>
      </c>
      <c r="D1027" t="s">
        <v>634</v>
      </c>
      <c r="E1027" t="s">
        <v>635</v>
      </c>
      <c r="F1027" t="s">
        <v>4</v>
      </c>
      <c r="G1027" t="s">
        <v>5</v>
      </c>
      <c r="H1027" t="s">
        <v>57</v>
      </c>
      <c r="J1027" t="s">
        <v>7</v>
      </c>
      <c r="K1027" t="s">
        <v>8</v>
      </c>
      <c r="L1027" t="s">
        <v>8</v>
      </c>
      <c r="M1027" t="s">
        <v>8</v>
      </c>
      <c r="N1027" t="s">
        <v>8</v>
      </c>
      <c r="O1027" t="s">
        <v>8</v>
      </c>
      <c r="P1027" t="s">
        <v>8</v>
      </c>
      <c r="Q1027" t="s">
        <v>9</v>
      </c>
      <c r="R1027" t="s">
        <v>10</v>
      </c>
      <c r="S1027">
        <v>92</v>
      </c>
      <c r="T1027">
        <v>86</v>
      </c>
      <c r="U1027" t="s">
        <v>51</v>
      </c>
      <c r="V1027" t="s">
        <v>52</v>
      </c>
    </row>
    <row r="1028" spans="1:22" x14ac:dyDescent="0.25">
      <c r="A1028">
        <v>183</v>
      </c>
      <c r="B1028" t="s">
        <v>824</v>
      </c>
      <c r="C1028" t="s">
        <v>825</v>
      </c>
      <c r="D1028" t="s">
        <v>826</v>
      </c>
      <c r="E1028" t="s">
        <v>827</v>
      </c>
      <c r="F1028" t="s">
        <v>17</v>
      </c>
      <c r="G1028" t="s">
        <v>5</v>
      </c>
      <c r="H1028" t="s">
        <v>57</v>
      </c>
      <c r="J1028" t="s">
        <v>7</v>
      </c>
      <c r="K1028" t="s">
        <v>8</v>
      </c>
      <c r="L1028" t="s">
        <v>8</v>
      </c>
      <c r="M1028" t="s">
        <v>8</v>
      </c>
      <c r="N1028" t="s">
        <v>8</v>
      </c>
      <c r="O1028" t="s">
        <v>8</v>
      </c>
      <c r="P1028" t="s">
        <v>8</v>
      </c>
      <c r="Q1028" t="s">
        <v>9</v>
      </c>
      <c r="R1028" t="s">
        <v>10</v>
      </c>
      <c r="S1028">
        <v>97</v>
      </c>
      <c r="T1028">
        <v>71.67</v>
      </c>
      <c r="U1028" t="s">
        <v>51</v>
      </c>
      <c r="V1028" t="s">
        <v>52</v>
      </c>
    </row>
    <row r="1029" spans="1:22" x14ac:dyDescent="0.25">
      <c r="A1029">
        <v>192</v>
      </c>
      <c r="B1029" t="s">
        <v>860</v>
      </c>
      <c r="C1029" t="s">
        <v>861</v>
      </c>
      <c r="D1029" t="s">
        <v>862</v>
      </c>
      <c r="E1029" t="s">
        <v>863</v>
      </c>
      <c r="F1029" t="s">
        <v>17</v>
      </c>
      <c r="G1029" t="s">
        <v>5</v>
      </c>
      <c r="H1029" t="s">
        <v>57</v>
      </c>
      <c r="J1029" t="s">
        <v>7</v>
      </c>
      <c r="K1029" t="s">
        <v>8</v>
      </c>
      <c r="L1029" t="s">
        <v>8</v>
      </c>
      <c r="M1029" t="s">
        <v>8</v>
      </c>
      <c r="N1029" t="s">
        <v>8</v>
      </c>
      <c r="O1029" t="s">
        <v>8</v>
      </c>
      <c r="P1029" t="s">
        <v>8</v>
      </c>
      <c r="Q1029" t="s">
        <v>9</v>
      </c>
      <c r="R1029" t="s">
        <v>10</v>
      </c>
      <c r="S1029">
        <v>97</v>
      </c>
      <c r="T1029">
        <v>81</v>
      </c>
      <c r="U1029" t="s">
        <v>51</v>
      </c>
      <c r="V1029" t="s">
        <v>52</v>
      </c>
    </row>
    <row r="1030" spans="1:22" x14ac:dyDescent="0.25">
      <c r="A1030">
        <v>148</v>
      </c>
      <c r="B1030" t="s">
        <v>687</v>
      </c>
      <c r="C1030" t="s">
        <v>688</v>
      </c>
      <c r="D1030" t="s">
        <v>689</v>
      </c>
      <c r="E1030" t="s">
        <v>690</v>
      </c>
      <c r="F1030" t="s">
        <v>4</v>
      </c>
      <c r="G1030" t="s">
        <v>5</v>
      </c>
      <c r="H1030" t="s">
        <v>57</v>
      </c>
      <c r="J1030" t="s">
        <v>7</v>
      </c>
      <c r="K1030" t="s">
        <v>8</v>
      </c>
      <c r="L1030" t="s">
        <v>8</v>
      </c>
      <c r="M1030" t="s">
        <v>8</v>
      </c>
      <c r="N1030" t="s">
        <v>8</v>
      </c>
      <c r="O1030" t="s">
        <v>8</v>
      </c>
      <c r="P1030" t="s">
        <v>8</v>
      </c>
      <c r="Q1030" t="s">
        <v>63</v>
      </c>
      <c r="R1030" t="s">
        <v>64</v>
      </c>
      <c r="S1030">
        <v>97</v>
      </c>
      <c r="T1030">
        <v>86</v>
      </c>
      <c r="U1030" t="s">
        <v>79</v>
      </c>
      <c r="V1030" t="s">
        <v>80</v>
      </c>
    </row>
    <row r="1031" spans="1:22" x14ac:dyDescent="0.25">
      <c r="A1031">
        <v>164</v>
      </c>
      <c r="B1031" t="s">
        <v>749</v>
      </c>
      <c r="C1031" t="s">
        <v>750</v>
      </c>
      <c r="D1031" t="s">
        <v>751</v>
      </c>
      <c r="E1031" t="s">
        <v>752</v>
      </c>
      <c r="F1031" t="s">
        <v>4</v>
      </c>
      <c r="G1031" t="s">
        <v>5</v>
      </c>
      <c r="H1031" t="s">
        <v>57</v>
      </c>
      <c r="J1031" t="s">
        <v>7</v>
      </c>
      <c r="K1031" t="s">
        <v>8</v>
      </c>
      <c r="L1031" t="s">
        <v>8</v>
      </c>
      <c r="M1031" t="s">
        <v>8</v>
      </c>
      <c r="N1031" t="s">
        <v>8</v>
      </c>
      <c r="O1031" t="s">
        <v>8</v>
      </c>
      <c r="P1031" t="s">
        <v>8</v>
      </c>
      <c r="Q1031" t="s">
        <v>63</v>
      </c>
      <c r="R1031" t="s">
        <v>64</v>
      </c>
      <c r="S1031">
        <v>100</v>
      </c>
      <c r="T1031">
        <v>64</v>
      </c>
      <c r="U1031" t="s">
        <v>79</v>
      </c>
      <c r="V1031" t="s">
        <v>80</v>
      </c>
    </row>
    <row r="1032" spans="1:22" x14ac:dyDescent="0.25">
      <c r="A1032">
        <v>168</v>
      </c>
      <c r="B1032" t="s">
        <v>765</v>
      </c>
      <c r="C1032" t="s">
        <v>766</v>
      </c>
      <c r="D1032" t="s">
        <v>767</v>
      </c>
      <c r="E1032" t="s">
        <v>768</v>
      </c>
      <c r="F1032" t="s">
        <v>4</v>
      </c>
      <c r="G1032" t="s">
        <v>5</v>
      </c>
      <c r="H1032" t="s">
        <v>57</v>
      </c>
      <c r="J1032" t="s">
        <v>7</v>
      </c>
      <c r="K1032" t="s">
        <v>8</v>
      </c>
      <c r="L1032" t="s">
        <v>8</v>
      </c>
      <c r="M1032" t="s">
        <v>8</v>
      </c>
      <c r="N1032" t="s">
        <v>8</v>
      </c>
      <c r="O1032" t="s">
        <v>8</v>
      </c>
      <c r="P1032" t="s">
        <v>8</v>
      </c>
      <c r="Q1032" t="s">
        <v>63</v>
      </c>
      <c r="R1032" t="s">
        <v>64</v>
      </c>
      <c r="S1032">
        <v>100</v>
      </c>
      <c r="T1032">
        <v>97.33</v>
      </c>
      <c r="U1032" t="s">
        <v>79</v>
      </c>
      <c r="V1032" t="s">
        <v>80</v>
      </c>
    </row>
    <row r="1033" spans="1:22" x14ac:dyDescent="0.25">
      <c r="A1033">
        <v>181</v>
      </c>
      <c r="B1033" t="s">
        <v>816</v>
      </c>
      <c r="C1033" t="s">
        <v>817</v>
      </c>
      <c r="D1033" t="s">
        <v>818</v>
      </c>
      <c r="E1033" t="s">
        <v>819</v>
      </c>
      <c r="F1033" t="s">
        <v>4</v>
      </c>
      <c r="G1033" t="s">
        <v>5</v>
      </c>
      <c r="H1033" t="s">
        <v>57</v>
      </c>
      <c r="J1033" t="s">
        <v>7</v>
      </c>
      <c r="K1033" t="s">
        <v>8</v>
      </c>
      <c r="L1033" t="s">
        <v>8</v>
      </c>
      <c r="M1033" t="s">
        <v>8</v>
      </c>
      <c r="N1033" t="s">
        <v>8</v>
      </c>
      <c r="O1033" t="s">
        <v>8</v>
      </c>
      <c r="P1033" t="s">
        <v>8</v>
      </c>
      <c r="Q1033" t="s">
        <v>63</v>
      </c>
      <c r="R1033" t="s">
        <v>64</v>
      </c>
      <c r="S1033">
        <v>100</v>
      </c>
      <c r="T1033">
        <v>90.67</v>
      </c>
      <c r="U1033" t="s">
        <v>79</v>
      </c>
      <c r="V1033" t="s">
        <v>80</v>
      </c>
    </row>
    <row r="1034" spans="1:22" x14ac:dyDescent="0.25">
      <c r="A1034">
        <v>182</v>
      </c>
      <c r="B1034" t="s">
        <v>820</v>
      </c>
      <c r="C1034" t="s">
        <v>821</v>
      </c>
      <c r="D1034" t="s">
        <v>822</v>
      </c>
      <c r="E1034" t="s">
        <v>823</v>
      </c>
      <c r="F1034" t="s">
        <v>4</v>
      </c>
      <c r="G1034" t="s">
        <v>5</v>
      </c>
      <c r="H1034" t="s">
        <v>57</v>
      </c>
      <c r="J1034" t="s">
        <v>7</v>
      </c>
      <c r="K1034" t="s">
        <v>8</v>
      </c>
      <c r="L1034" t="s">
        <v>8</v>
      </c>
      <c r="M1034" t="s">
        <v>8</v>
      </c>
      <c r="N1034" t="s">
        <v>8</v>
      </c>
      <c r="O1034" t="s">
        <v>8</v>
      </c>
      <c r="P1034" t="s">
        <v>8</v>
      </c>
      <c r="Q1034" t="s">
        <v>63</v>
      </c>
      <c r="R1034" t="s">
        <v>64</v>
      </c>
      <c r="S1034">
        <v>97</v>
      </c>
      <c r="T1034">
        <v>68.67</v>
      </c>
      <c r="U1034" t="s">
        <v>79</v>
      </c>
      <c r="V1034" t="s">
        <v>80</v>
      </c>
    </row>
    <row r="1035" spans="1:22" x14ac:dyDescent="0.25">
      <c r="A1035">
        <v>204</v>
      </c>
      <c r="B1035" t="s">
        <v>908</v>
      </c>
      <c r="C1035" t="s">
        <v>47</v>
      </c>
      <c r="D1035" t="s">
        <v>909</v>
      </c>
      <c r="E1035" t="s">
        <v>910</v>
      </c>
      <c r="F1035" t="s">
        <v>4</v>
      </c>
      <c r="G1035" t="s">
        <v>5</v>
      </c>
      <c r="H1035" t="s">
        <v>57</v>
      </c>
      <c r="J1035" t="s">
        <v>7</v>
      </c>
      <c r="K1035" t="s">
        <v>8</v>
      </c>
      <c r="L1035" t="s">
        <v>8</v>
      </c>
      <c r="M1035" t="s">
        <v>8</v>
      </c>
      <c r="N1035" t="s">
        <v>8</v>
      </c>
      <c r="O1035" t="s">
        <v>8</v>
      </c>
      <c r="P1035" t="s">
        <v>8</v>
      </c>
      <c r="Q1035" t="s">
        <v>63</v>
      </c>
      <c r="R1035" t="s">
        <v>64</v>
      </c>
      <c r="S1035">
        <v>100</v>
      </c>
      <c r="T1035">
        <v>76.67</v>
      </c>
      <c r="U1035" t="s">
        <v>79</v>
      </c>
      <c r="V1035" t="s">
        <v>80</v>
      </c>
    </row>
    <row r="1036" spans="1:22" x14ac:dyDescent="0.25">
      <c r="A1036">
        <v>1678</v>
      </c>
      <c r="B1036" t="s">
        <v>6457</v>
      </c>
      <c r="C1036" t="s">
        <v>6458</v>
      </c>
      <c r="D1036" t="s">
        <v>6459</v>
      </c>
      <c r="E1036" t="s">
        <v>6460</v>
      </c>
      <c r="F1036" t="s">
        <v>4</v>
      </c>
      <c r="G1036" t="s">
        <v>5</v>
      </c>
      <c r="H1036" t="s">
        <v>57</v>
      </c>
      <c r="J1036" t="s">
        <v>7</v>
      </c>
      <c r="K1036" t="s">
        <v>8</v>
      </c>
      <c r="L1036" t="s">
        <v>8</v>
      </c>
      <c r="M1036" t="s">
        <v>8</v>
      </c>
      <c r="N1036" t="s">
        <v>8</v>
      </c>
      <c r="O1036" t="s">
        <v>8</v>
      </c>
      <c r="P1036" t="s">
        <v>8</v>
      </c>
      <c r="Q1036" t="s">
        <v>63</v>
      </c>
      <c r="R1036" t="s">
        <v>64</v>
      </c>
      <c r="S1036">
        <v>100</v>
      </c>
      <c r="T1036">
        <v>82.67</v>
      </c>
      <c r="U1036" t="s">
        <v>79</v>
      </c>
      <c r="V1036" t="s">
        <v>80</v>
      </c>
    </row>
    <row r="1037" spans="1:22" x14ac:dyDescent="0.25">
      <c r="A1037">
        <v>133</v>
      </c>
      <c r="B1037" t="s">
        <v>628</v>
      </c>
      <c r="C1037" t="s">
        <v>629</v>
      </c>
      <c r="D1037" t="s">
        <v>630</v>
      </c>
      <c r="E1037" t="s">
        <v>631</v>
      </c>
      <c r="F1037" t="s">
        <v>17</v>
      </c>
      <c r="G1037" t="s">
        <v>5</v>
      </c>
      <c r="H1037" t="s">
        <v>57</v>
      </c>
      <c r="J1037" t="s">
        <v>7</v>
      </c>
      <c r="K1037" t="s">
        <v>8</v>
      </c>
      <c r="L1037" t="s">
        <v>8</v>
      </c>
      <c r="M1037" t="s">
        <v>8</v>
      </c>
      <c r="N1037" t="s">
        <v>8</v>
      </c>
      <c r="O1037" t="s">
        <v>8</v>
      </c>
      <c r="P1037" t="s">
        <v>8</v>
      </c>
      <c r="Q1037" t="s">
        <v>103</v>
      </c>
      <c r="R1037" t="s">
        <v>104</v>
      </c>
      <c r="S1037">
        <v>100</v>
      </c>
      <c r="T1037">
        <v>89.33</v>
      </c>
      <c r="U1037" t="s">
        <v>105</v>
      </c>
      <c r="V1037" t="s">
        <v>106</v>
      </c>
    </row>
    <row r="1038" spans="1:22" x14ac:dyDescent="0.25">
      <c r="A1038">
        <v>147</v>
      </c>
      <c r="B1038" t="s">
        <v>683</v>
      </c>
      <c r="C1038" t="s">
        <v>684</v>
      </c>
      <c r="D1038" t="s">
        <v>685</v>
      </c>
      <c r="E1038" t="s">
        <v>686</v>
      </c>
      <c r="F1038" t="s">
        <v>17</v>
      </c>
      <c r="G1038" t="s">
        <v>5</v>
      </c>
      <c r="H1038" t="s">
        <v>57</v>
      </c>
      <c r="J1038" t="s">
        <v>7</v>
      </c>
      <c r="K1038" t="s">
        <v>8</v>
      </c>
      <c r="L1038" t="s">
        <v>8</v>
      </c>
      <c r="M1038" t="s">
        <v>8</v>
      </c>
      <c r="N1038" t="s">
        <v>8</v>
      </c>
      <c r="O1038" t="s">
        <v>8</v>
      </c>
      <c r="P1038" t="s">
        <v>8</v>
      </c>
      <c r="Q1038" t="s">
        <v>103</v>
      </c>
      <c r="R1038" t="s">
        <v>104</v>
      </c>
      <c r="S1038">
        <v>100</v>
      </c>
      <c r="T1038">
        <v>86</v>
      </c>
      <c r="U1038" t="s">
        <v>105</v>
      </c>
      <c r="V1038" t="s">
        <v>106</v>
      </c>
    </row>
    <row r="1039" spans="1:22" x14ac:dyDescent="0.25">
      <c r="A1039">
        <v>155</v>
      </c>
      <c r="B1039" t="s">
        <v>714</v>
      </c>
      <c r="C1039" t="s">
        <v>715</v>
      </c>
      <c r="D1039" t="s">
        <v>716</v>
      </c>
      <c r="E1039" t="s">
        <v>717</v>
      </c>
      <c r="F1039" t="s">
        <v>17</v>
      </c>
      <c r="G1039" t="s">
        <v>5</v>
      </c>
      <c r="H1039" t="s">
        <v>57</v>
      </c>
      <c r="J1039" t="s">
        <v>7</v>
      </c>
      <c r="K1039" t="s">
        <v>8</v>
      </c>
      <c r="L1039" t="s">
        <v>8</v>
      </c>
      <c r="M1039" t="s">
        <v>8</v>
      </c>
      <c r="N1039" t="s">
        <v>8</v>
      </c>
      <c r="O1039" t="s">
        <v>8</v>
      </c>
      <c r="P1039" t="s">
        <v>8</v>
      </c>
      <c r="Q1039" t="s">
        <v>103</v>
      </c>
      <c r="R1039" t="s">
        <v>104</v>
      </c>
      <c r="S1039">
        <v>84</v>
      </c>
      <c r="T1039">
        <v>91</v>
      </c>
      <c r="U1039" t="s">
        <v>105</v>
      </c>
      <c r="V1039" t="s">
        <v>106</v>
      </c>
    </row>
    <row r="1040" spans="1:22" x14ac:dyDescent="0.25">
      <c r="A1040">
        <v>170</v>
      </c>
      <c r="B1040" t="s">
        <v>773</v>
      </c>
      <c r="C1040" t="s">
        <v>774</v>
      </c>
      <c r="D1040" t="s">
        <v>775</v>
      </c>
      <c r="E1040" t="s">
        <v>776</v>
      </c>
      <c r="F1040" t="s">
        <v>4</v>
      </c>
      <c r="G1040" t="s">
        <v>5</v>
      </c>
      <c r="H1040" t="s">
        <v>57</v>
      </c>
      <c r="J1040" t="s">
        <v>7</v>
      </c>
      <c r="K1040" t="s">
        <v>8</v>
      </c>
      <c r="L1040" t="s">
        <v>8</v>
      </c>
      <c r="M1040" t="s">
        <v>8</v>
      </c>
      <c r="N1040" t="s">
        <v>8</v>
      </c>
      <c r="O1040" t="s">
        <v>8</v>
      </c>
      <c r="P1040" t="s">
        <v>8</v>
      </c>
      <c r="Q1040" t="s">
        <v>103</v>
      </c>
      <c r="R1040" t="s">
        <v>104</v>
      </c>
      <c r="S1040">
        <v>100</v>
      </c>
      <c r="T1040">
        <v>66.33</v>
      </c>
      <c r="U1040" t="s">
        <v>105</v>
      </c>
      <c r="V1040" t="s">
        <v>106</v>
      </c>
    </row>
    <row r="1041" spans="1:22" x14ac:dyDescent="0.25">
      <c r="A1041">
        <v>171</v>
      </c>
      <c r="B1041" t="s">
        <v>777</v>
      </c>
      <c r="C1041" t="s">
        <v>778</v>
      </c>
      <c r="D1041" t="s">
        <v>779</v>
      </c>
      <c r="E1041" t="s">
        <v>780</v>
      </c>
      <c r="F1041" t="s">
        <v>17</v>
      </c>
      <c r="G1041" t="s">
        <v>5</v>
      </c>
      <c r="H1041" t="s">
        <v>57</v>
      </c>
      <c r="J1041" t="s">
        <v>7</v>
      </c>
      <c r="K1041" t="s">
        <v>8</v>
      </c>
      <c r="L1041" t="s">
        <v>8</v>
      </c>
      <c r="M1041" t="s">
        <v>8</v>
      </c>
      <c r="N1041" t="s">
        <v>8</v>
      </c>
      <c r="O1041" t="s">
        <v>8</v>
      </c>
      <c r="P1041" t="s">
        <v>8</v>
      </c>
      <c r="Q1041" t="s">
        <v>103</v>
      </c>
      <c r="R1041" t="s">
        <v>104</v>
      </c>
      <c r="S1041">
        <v>100</v>
      </c>
      <c r="T1041">
        <v>92.33</v>
      </c>
      <c r="U1041" t="s">
        <v>105</v>
      </c>
      <c r="V1041" t="s">
        <v>106</v>
      </c>
    </row>
    <row r="1042" spans="1:22" x14ac:dyDescent="0.25">
      <c r="A1042">
        <v>172</v>
      </c>
      <c r="B1042" t="s">
        <v>781</v>
      </c>
      <c r="C1042" t="s">
        <v>782</v>
      </c>
      <c r="D1042" t="s">
        <v>783</v>
      </c>
      <c r="E1042" t="s">
        <v>784</v>
      </c>
      <c r="F1042" t="s">
        <v>4</v>
      </c>
      <c r="G1042" t="s">
        <v>5</v>
      </c>
      <c r="H1042" t="s">
        <v>57</v>
      </c>
      <c r="J1042" t="s">
        <v>7</v>
      </c>
      <c r="K1042" t="s">
        <v>8</v>
      </c>
      <c r="L1042" t="s">
        <v>8</v>
      </c>
      <c r="M1042" t="s">
        <v>8</v>
      </c>
      <c r="N1042" t="s">
        <v>8</v>
      </c>
      <c r="O1042" t="s">
        <v>8</v>
      </c>
      <c r="P1042" t="s">
        <v>8</v>
      </c>
      <c r="Q1042" t="s">
        <v>103</v>
      </c>
      <c r="R1042" t="s">
        <v>104</v>
      </c>
      <c r="S1042">
        <v>100</v>
      </c>
      <c r="T1042">
        <v>84</v>
      </c>
      <c r="U1042" t="s">
        <v>105</v>
      </c>
      <c r="V1042" t="s">
        <v>106</v>
      </c>
    </row>
    <row r="1043" spans="1:22" x14ac:dyDescent="0.25">
      <c r="A1043">
        <v>187</v>
      </c>
      <c r="B1043" t="s">
        <v>840</v>
      </c>
      <c r="C1043" t="s">
        <v>841</v>
      </c>
      <c r="D1043" t="s">
        <v>842</v>
      </c>
      <c r="E1043" t="s">
        <v>843</v>
      </c>
      <c r="F1043" t="s">
        <v>17</v>
      </c>
      <c r="G1043" t="s">
        <v>5</v>
      </c>
      <c r="H1043" t="s">
        <v>57</v>
      </c>
      <c r="J1043" t="s">
        <v>7</v>
      </c>
      <c r="K1043" t="s">
        <v>8</v>
      </c>
      <c r="L1043" t="s">
        <v>8</v>
      </c>
      <c r="M1043" t="s">
        <v>8</v>
      </c>
      <c r="N1043" t="s">
        <v>8</v>
      </c>
      <c r="O1043" t="s">
        <v>8</v>
      </c>
      <c r="P1043" t="s">
        <v>8</v>
      </c>
      <c r="Q1043" t="s">
        <v>103</v>
      </c>
      <c r="R1043" t="s">
        <v>104</v>
      </c>
      <c r="S1043">
        <v>100</v>
      </c>
      <c r="T1043">
        <v>92.67</v>
      </c>
      <c r="U1043" t="s">
        <v>105</v>
      </c>
      <c r="V1043" t="s">
        <v>106</v>
      </c>
    </row>
    <row r="1044" spans="1:22" x14ac:dyDescent="0.25">
      <c r="A1044">
        <v>191</v>
      </c>
      <c r="B1044" t="s">
        <v>856</v>
      </c>
      <c r="C1044" t="s">
        <v>857</v>
      </c>
      <c r="D1044" t="s">
        <v>858</v>
      </c>
      <c r="E1044" t="s">
        <v>859</v>
      </c>
      <c r="F1044" t="s">
        <v>17</v>
      </c>
      <c r="G1044" t="s">
        <v>5</v>
      </c>
      <c r="H1044" t="s">
        <v>57</v>
      </c>
      <c r="J1044" t="s">
        <v>7</v>
      </c>
      <c r="K1044" t="s">
        <v>8</v>
      </c>
      <c r="L1044" t="s">
        <v>8</v>
      </c>
      <c r="M1044" t="s">
        <v>8</v>
      </c>
      <c r="N1044" t="s">
        <v>8</v>
      </c>
      <c r="O1044" t="s">
        <v>8</v>
      </c>
      <c r="P1044" t="s">
        <v>8</v>
      </c>
      <c r="Q1044" t="s">
        <v>103</v>
      </c>
      <c r="R1044" t="s">
        <v>104</v>
      </c>
      <c r="S1044">
        <v>97</v>
      </c>
      <c r="T1044">
        <v>82.67</v>
      </c>
      <c r="U1044" t="s">
        <v>105</v>
      </c>
      <c r="V1044" t="s">
        <v>106</v>
      </c>
    </row>
    <row r="1045" spans="1:22" x14ac:dyDescent="0.25">
      <c r="A1045">
        <v>1679</v>
      </c>
      <c r="B1045" t="s">
        <v>6461</v>
      </c>
      <c r="C1045" t="s">
        <v>6462</v>
      </c>
      <c r="D1045" t="s">
        <v>6463</v>
      </c>
      <c r="E1045" t="s">
        <v>6464</v>
      </c>
      <c r="F1045" t="s">
        <v>17</v>
      </c>
      <c r="G1045" t="s">
        <v>5</v>
      </c>
      <c r="H1045" t="s">
        <v>57</v>
      </c>
      <c r="J1045" t="s">
        <v>7</v>
      </c>
      <c r="K1045" t="s">
        <v>8</v>
      </c>
      <c r="L1045" t="s">
        <v>8</v>
      </c>
      <c r="M1045" t="s">
        <v>8</v>
      </c>
      <c r="N1045" t="s">
        <v>8</v>
      </c>
      <c r="O1045" t="s">
        <v>8</v>
      </c>
      <c r="P1045" t="s">
        <v>8</v>
      </c>
      <c r="Q1045" t="s">
        <v>103</v>
      </c>
      <c r="R1045" t="s">
        <v>104</v>
      </c>
      <c r="S1045">
        <v>100</v>
      </c>
      <c r="T1045">
        <v>91.67</v>
      </c>
      <c r="U1045" t="s">
        <v>105</v>
      </c>
      <c r="V1045" t="s">
        <v>106</v>
      </c>
    </row>
    <row r="1046" spans="1:22" x14ac:dyDescent="0.25">
      <c r="A1046">
        <v>135</v>
      </c>
      <c r="B1046" t="s">
        <v>636</v>
      </c>
      <c r="C1046" t="s">
        <v>637</v>
      </c>
      <c r="D1046" t="s">
        <v>638</v>
      </c>
      <c r="E1046" t="s">
        <v>639</v>
      </c>
      <c r="F1046" t="s">
        <v>17</v>
      </c>
      <c r="G1046" t="s">
        <v>5</v>
      </c>
      <c r="H1046" t="s">
        <v>57</v>
      </c>
      <c r="J1046" t="s">
        <v>7</v>
      </c>
      <c r="K1046" t="s">
        <v>8</v>
      </c>
      <c r="L1046" t="s">
        <v>8</v>
      </c>
      <c r="M1046" t="s">
        <v>8</v>
      </c>
      <c r="N1046" t="s">
        <v>8</v>
      </c>
      <c r="O1046" t="s">
        <v>8</v>
      </c>
      <c r="P1046" t="s">
        <v>8</v>
      </c>
      <c r="Q1046" t="s">
        <v>190</v>
      </c>
      <c r="R1046" t="s">
        <v>191</v>
      </c>
      <c r="S1046">
        <v>98</v>
      </c>
      <c r="T1046">
        <v>85.67</v>
      </c>
      <c r="U1046" t="s">
        <v>51</v>
      </c>
      <c r="V1046" t="s">
        <v>192</v>
      </c>
    </row>
    <row r="1047" spans="1:22" x14ac:dyDescent="0.25">
      <c r="A1047">
        <v>139</v>
      </c>
      <c r="B1047" t="s">
        <v>652</v>
      </c>
      <c r="C1047" t="s">
        <v>653</v>
      </c>
      <c r="D1047" t="s">
        <v>654</v>
      </c>
      <c r="E1047" t="s">
        <v>655</v>
      </c>
      <c r="F1047" t="s">
        <v>17</v>
      </c>
      <c r="G1047" t="s">
        <v>5</v>
      </c>
      <c r="H1047" t="s">
        <v>57</v>
      </c>
      <c r="J1047" t="s">
        <v>7</v>
      </c>
      <c r="K1047" t="s">
        <v>8</v>
      </c>
      <c r="L1047" t="s">
        <v>8</v>
      </c>
      <c r="M1047" t="s">
        <v>8</v>
      </c>
      <c r="N1047" t="s">
        <v>8</v>
      </c>
      <c r="O1047" t="s">
        <v>8</v>
      </c>
      <c r="P1047" t="s">
        <v>8</v>
      </c>
      <c r="Q1047" t="s">
        <v>190</v>
      </c>
      <c r="R1047" t="s">
        <v>191</v>
      </c>
      <c r="S1047">
        <v>100</v>
      </c>
      <c r="T1047">
        <v>80.33</v>
      </c>
      <c r="U1047" t="s">
        <v>51</v>
      </c>
      <c r="V1047" t="s">
        <v>192</v>
      </c>
    </row>
    <row r="1048" spans="1:22" x14ac:dyDescent="0.25">
      <c r="A1048">
        <v>145</v>
      </c>
      <c r="B1048" t="s">
        <v>676</v>
      </c>
      <c r="C1048" t="s">
        <v>677</v>
      </c>
      <c r="D1048" t="s">
        <v>678</v>
      </c>
      <c r="E1048" t="s">
        <v>679</v>
      </c>
      <c r="F1048" t="s">
        <v>17</v>
      </c>
      <c r="G1048" t="s">
        <v>5</v>
      </c>
      <c r="H1048" t="s">
        <v>57</v>
      </c>
      <c r="J1048" t="s">
        <v>7</v>
      </c>
      <c r="K1048" t="s">
        <v>8</v>
      </c>
      <c r="L1048" t="s">
        <v>8</v>
      </c>
      <c r="M1048" t="s">
        <v>8</v>
      </c>
      <c r="N1048" t="s">
        <v>8</v>
      </c>
      <c r="O1048" t="s">
        <v>8</v>
      </c>
      <c r="P1048" t="s">
        <v>8</v>
      </c>
      <c r="Q1048" t="s">
        <v>190</v>
      </c>
      <c r="R1048" t="s">
        <v>191</v>
      </c>
      <c r="S1048">
        <v>100</v>
      </c>
      <c r="T1048">
        <v>85.33</v>
      </c>
      <c r="U1048" t="s">
        <v>51</v>
      </c>
      <c r="V1048" t="s">
        <v>192</v>
      </c>
    </row>
    <row r="1049" spans="1:22" x14ac:dyDescent="0.25">
      <c r="A1049">
        <v>188</v>
      </c>
      <c r="B1049" t="s">
        <v>844</v>
      </c>
      <c r="C1049" t="s">
        <v>845</v>
      </c>
      <c r="D1049" t="s">
        <v>846</v>
      </c>
      <c r="E1049" t="s">
        <v>847</v>
      </c>
      <c r="F1049" t="s">
        <v>17</v>
      </c>
      <c r="G1049" t="s">
        <v>5</v>
      </c>
      <c r="H1049" t="s">
        <v>57</v>
      </c>
      <c r="J1049" t="s">
        <v>7</v>
      </c>
      <c r="K1049" t="s">
        <v>8</v>
      </c>
      <c r="L1049" t="s">
        <v>8</v>
      </c>
      <c r="M1049" t="s">
        <v>8</v>
      </c>
      <c r="N1049" t="s">
        <v>8</v>
      </c>
      <c r="O1049" t="s">
        <v>8</v>
      </c>
      <c r="P1049" t="s">
        <v>8</v>
      </c>
      <c r="Q1049" t="s">
        <v>190</v>
      </c>
      <c r="R1049" t="s">
        <v>191</v>
      </c>
      <c r="S1049">
        <v>100</v>
      </c>
      <c r="T1049">
        <v>80.33</v>
      </c>
      <c r="U1049" t="s">
        <v>51</v>
      </c>
      <c r="V1049" t="s">
        <v>192</v>
      </c>
    </row>
    <row r="1050" spans="1:22" x14ac:dyDescent="0.25">
      <c r="A1050">
        <v>199</v>
      </c>
      <c r="B1050" t="s">
        <v>888</v>
      </c>
      <c r="C1050" t="s">
        <v>889</v>
      </c>
      <c r="D1050" t="s">
        <v>890</v>
      </c>
      <c r="E1050" t="s">
        <v>891</v>
      </c>
      <c r="F1050" t="s">
        <v>17</v>
      </c>
      <c r="G1050" t="s">
        <v>5</v>
      </c>
      <c r="H1050" t="s">
        <v>57</v>
      </c>
      <c r="J1050" t="s">
        <v>7</v>
      </c>
      <c r="K1050" t="s">
        <v>8</v>
      </c>
      <c r="L1050" t="s">
        <v>8</v>
      </c>
      <c r="M1050" t="s">
        <v>8</v>
      </c>
      <c r="N1050" t="s">
        <v>8</v>
      </c>
      <c r="O1050" t="s">
        <v>8</v>
      </c>
      <c r="P1050" t="s">
        <v>8</v>
      </c>
      <c r="Q1050" t="s">
        <v>190</v>
      </c>
      <c r="R1050" t="s">
        <v>191</v>
      </c>
      <c r="S1050">
        <v>97</v>
      </c>
      <c r="T1050">
        <v>83.67</v>
      </c>
      <c r="U1050" t="s">
        <v>51</v>
      </c>
      <c r="V1050" t="s">
        <v>192</v>
      </c>
    </row>
    <row r="1051" spans="1:22" x14ac:dyDescent="0.25">
      <c r="A1051">
        <v>130</v>
      </c>
      <c r="B1051" t="s">
        <v>616</v>
      </c>
      <c r="C1051" t="s">
        <v>617</v>
      </c>
      <c r="D1051" t="s">
        <v>618</v>
      </c>
      <c r="E1051" t="s">
        <v>619</v>
      </c>
      <c r="F1051" t="s">
        <v>17</v>
      </c>
      <c r="G1051" t="s">
        <v>5</v>
      </c>
      <c r="H1051" t="s">
        <v>57</v>
      </c>
      <c r="J1051" t="s">
        <v>7</v>
      </c>
      <c r="K1051" t="s">
        <v>8</v>
      </c>
      <c r="L1051" t="s">
        <v>8</v>
      </c>
      <c r="M1051" t="s">
        <v>8</v>
      </c>
      <c r="N1051" t="s">
        <v>8</v>
      </c>
      <c r="O1051" t="s">
        <v>8</v>
      </c>
      <c r="P1051" t="s">
        <v>8</v>
      </c>
      <c r="Q1051" t="s">
        <v>111</v>
      </c>
      <c r="R1051" t="s">
        <v>112</v>
      </c>
      <c r="S1051">
        <v>100</v>
      </c>
      <c r="T1051">
        <v>95</v>
      </c>
      <c r="U1051" t="s">
        <v>113</v>
      </c>
      <c r="V1051" t="s">
        <v>114</v>
      </c>
    </row>
    <row r="1052" spans="1:22" x14ac:dyDescent="0.25">
      <c r="A1052">
        <v>138</v>
      </c>
      <c r="B1052" t="s">
        <v>648</v>
      </c>
      <c r="C1052" t="s">
        <v>649</v>
      </c>
      <c r="D1052" t="s">
        <v>650</v>
      </c>
      <c r="E1052" t="s">
        <v>651</v>
      </c>
      <c r="F1052" t="s">
        <v>17</v>
      </c>
      <c r="G1052" t="s">
        <v>5</v>
      </c>
      <c r="H1052" t="s">
        <v>57</v>
      </c>
      <c r="J1052" t="s">
        <v>7</v>
      </c>
      <c r="K1052" t="s">
        <v>8</v>
      </c>
      <c r="L1052" t="s">
        <v>8</v>
      </c>
      <c r="M1052" t="s">
        <v>8</v>
      </c>
      <c r="N1052" t="s">
        <v>8</v>
      </c>
      <c r="O1052" t="s">
        <v>8</v>
      </c>
      <c r="P1052" t="s">
        <v>8</v>
      </c>
      <c r="Q1052" t="s">
        <v>111</v>
      </c>
      <c r="R1052" t="s">
        <v>112</v>
      </c>
      <c r="S1052">
        <v>100</v>
      </c>
      <c r="T1052">
        <v>91</v>
      </c>
      <c r="U1052" t="s">
        <v>113</v>
      </c>
      <c r="V1052" t="s">
        <v>114</v>
      </c>
    </row>
    <row r="1053" spans="1:22" x14ac:dyDescent="0.25">
      <c r="A1053">
        <v>140</v>
      </c>
      <c r="B1053" t="s">
        <v>656</v>
      </c>
      <c r="C1053" t="s">
        <v>657</v>
      </c>
      <c r="D1053" t="s">
        <v>658</v>
      </c>
      <c r="E1053" t="s">
        <v>659</v>
      </c>
      <c r="F1053" t="s">
        <v>17</v>
      </c>
      <c r="G1053" t="s">
        <v>5</v>
      </c>
      <c r="H1053" t="s">
        <v>57</v>
      </c>
      <c r="J1053" t="s">
        <v>7</v>
      </c>
      <c r="K1053" t="s">
        <v>8</v>
      </c>
      <c r="L1053" t="s">
        <v>8</v>
      </c>
      <c r="M1053" t="s">
        <v>8</v>
      </c>
      <c r="N1053" t="s">
        <v>8</v>
      </c>
      <c r="O1053" t="s">
        <v>8</v>
      </c>
      <c r="P1053" t="s">
        <v>8</v>
      </c>
      <c r="Q1053" t="s">
        <v>111</v>
      </c>
      <c r="R1053" t="s">
        <v>112</v>
      </c>
      <c r="S1053">
        <v>98</v>
      </c>
      <c r="T1053">
        <v>88</v>
      </c>
      <c r="U1053" t="s">
        <v>113</v>
      </c>
      <c r="V1053" t="s">
        <v>114</v>
      </c>
    </row>
    <row r="1054" spans="1:22" x14ac:dyDescent="0.25">
      <c r="A1054">
        <v>143</v>
      </c>
      <c r="B1054" t="s">
        <v>668</v>
      </c>
      <c r="C1054" t="s">
        <v>669</v>
      </c>
      <c r="D1054" t="s">
        <v>670</v>
      </c>
      <c r="E1054" t="s">
        <v>671</v>
      </c>
      <c r="F1054" t="s">
        <v>17</v>
      </c>
      <c r="G1054" t="s">
        <v>5</v>
      </c>
      <c r="H1054" t="s">
        <v>57</v>
      </c>
      <c r="J1054" t="s">
        <v>7</v>
      </c>
      <c r="K1054" t="s">
        <v>8</v>
      </c>
      <c r="L1054" t="s">
        <v>8</v>
      </c>
      <c r="M1054" t="s">
        <v>8</v>
      </c>
      <c r="N1054" t="s">
        <v>8</v>
      </c>
      <c r="O1054" t="s">
        <v>8</v>
      </c>
      <c r="P1054" t="s">
        <v>8</v>
      </c>
      <c r="Q1054" t="s">
        <v>111</v>
      </c>
      <c r="R1054" t="s">
        <v>112</v>
      </c>
      <c r="S1054">
        <v>93</v>
      </c>
      <c r="T1054">
        <v>87</v>
      </c>
      <c r="U1054" t="s">
        <v>113</v>
      </c>
      <c r="V1054" t="s">
        <v>114</v>
      </c>
    </row>
    <row r="1055" spans="1:22" x14ac:dyDescent="0.25">
      <c r="A1055">
        <v>152</v>
      </c>
      <c r="B1055" t="s">
        <v>703</v>
      </c>
      <c r="C1055" t="s">
        <v>704</v>
      </c>
      <c r="D1055" t="s">
        <v>705</v>
      </c>
      <c r="E1055" t="s">
        <v>706</v>
      </c>
      <c r="F1055" t="s">
        <v>17</v>
      </c>
      <c r="G1055" t="s">
        <v>5</v>
      </c>
      <c r="H1055" t="s">
        <v>57</v>
      </c>
      <c r="J1055" t="s">
        <v>7</v>
      </c>
      <c r="K1055" t="s">
        <v>8</v>
      </c>
      <c r="L1055" t="s">
        <v>8</v>
      </c>
      <c r="M1055" t="s">
        <v>8</v>
      </c>
      <c r="N1055" t="s">
        <v>8</v>
      </c>
      <c r="O1055" t="s">
        <v>8</v>
      </c>
      <c r="P1055" t="s">
        <v>8</v>
      </c>
      <c r="Q1055" t="s">
        <v>111</v>
      </c>
      <c r="R1055" t="s">
        <v>112</v>
      </c>
      <c r="S1055">
        <v>97</v>
      </c>
      <c r="T1055">
        <v>95.33</v>
      </c>
      <c r="U1055" t="s">
        <v>113</v>
      </c>
      <c r="V1055" t="s">
        <v>114</v>
      </c>
    </row>
    <row r="1056" spans="1:22" x14ac:dyDescent="0.25">
      <c r="A1056">
        <v>156</v>
      </c>
      <c r="B1056" t="s">
        <v>718</v>
      </c>
      <c r="C1056" t="s">
        <v>719</v>
      </c>
      <c r="D1056" t="s">
        <v>720</v>
      </c>
      <c r="E1056" t="s">
        <v>721</v>
      </c>
      <c r="F1056" t="s">
        <v>17</v>
      </c>
      <c r="G1056" t="s">
        <v>5</v>
      </c>
      <c r="H1056" t="s">
        <v>57</v>
      </c>
      <c r="J1056" t="s">
        <v>7</v>
      </c>
      <c r="K1056" t="s">
        <v>8</v>
      </c>
      <c r="L1056" t="s">
        <v>8</v>
      </c>
      <c r="M1056" t="s">
        <v>8</v>
      </c>
      <c r="N1056" t="s">
        <v>8</v>
      </c>
      <c r="O1056" t="s">
        <v>8</v>
      </c>
      <c r="P1056" t="s">
        <v>8</v>
      </c>
      <c r="Q1056" t="s">
        <v>111</v>
      </c>
      <c r="R1056" t="s">
        <v>112</v>
      </c>
      <c r="S1056">
        <v>100</v>
      </c>
      <c r="T1056">
        <v>85.33</v>
      </c>
      <c r="U1056" t="s">
        <v>113</v>
      </c>
      <c r="V1056" t="s">
        <v>114</v>
      </c>
    </row>
    <row r="1057" spans="1:22" x14ac:dyDescent="0.25">
      <c r="A1057">
        <v>159</v>
      </c>
      <c r="B1057" t="s">
        <v>126</v>
      </c>
      <c r="C1057" t="s">
        <v>730</v>
      </c>
      <c r="D1057" t="s">
        <v>731</v>
      </c>
      <c r="E1057" t="s">
        <v>732</v>
      </c>
      <c r="F1057" t="s">
        <v>17</v>
      </c>
      <c r="G1057" t="s">
        <v>5</v>
      </c>
      <c r="H1057" t="s">
        <v>57</v>
      </c>
      <c r="J1057" t="s">
        <v>7</v>
      </c>
      <c r="K1057" t="s">
        <v>8</v>
      </c>
      <c r="L1057" t="s">
        <v>8</v>
      </c>
      <c r="M1057" t="s">
        <v>8</v>
      </c>
      <c r="N1057" t="s">
        <v>8</v>
      </c>
      <c r="O1057" t="s">
        <v>8</v>
      </c>
      <c r="P1057" t="s">
        <v>8</v>
      </c>
      <c r="Q1057" t="s">
        <v>111</v>
      </c>
      <c r="R1057" t="s">
        <v>112</v>
      </c>
      <c r="S1057">
        <v>100</v>
      </c>
      <c r="T1057">
        <v>90</v>
      </c>
      <c r="U1057" t="s">
        <v>113</v>
      </c>
      <c r="V1057" t="s">
        <v>114</v>
      </c>
    </row>
    <row r="1058" spans="1:22" x14ac:dyDescent="0.25">
      <c r="A1058">
        <v>163</v>
      </c>
      <c r="B1058" t="s">
        <v>745</v>
      </c>
      <c r="C1058" t="s">
        <v>746</v>
      </c>
      <c r="D1058" t="s">
        <v>747</v>
      </c>
      <c r="E1058" t="s">
        <v>748</v>
      </c>
      <c r="F1058" t="s">
        <v>17</v>
      </c>
      <c r="G1058" t="s">
        <v>5</v>
      </c>
      <c r="H1058" t="s">
        <v>57</v>
      </c>
      <c r="J1058" t="s">
        <v>7</v>
      </c>
      <c r="K1058" t="s">
        <v>8</v>
      </c>
      <c r="L1058" t="s">
        <v>8</v>
      </c>
      <c r="M1058" t="s">
        <v>8</v>
      </c>
      <c r="N1058" t="s">
        <v>8</v>
      </c>
      <c r="O1058" t="s">
        <v>8</v>
      </c>
      <c r="P1058" t="s">
        <v>8</v>
      </c>
      <c r="Q1058" t="s">
        <v>111</v>
      </c>
      <c r="R1058" t="s">
        <v>112</v>
      </c>
      <c r="S1058">
        <v>96</v>
      </c>
      <c r="T1058">
        <v>90.33</v>
      </c>
      <c r="U1058" t="s">
        <v>113</v>
      </c>
      <c r="V1058" t="s">
        <v>114</v>
      </c>
    </row>
    <row r="1059" spans="1:22" x14ac:dyDescent="0.25">
      <c r="A1059">
        <v>169</v>
      </c>
      <c r="B1059" t="s">
        <v>769</v>
      </c>
      <c r="C1059" t="s">
        <v>770</v>
      </c>
      <c r="D1059" t="s">
        <v>771</v>
      </c>
      <c r="E1059" t="s">
        <v>772</v>
      </c>
      <c r="F1059" t="s">
        <v>17</v>
      </c>
      <c r="G1059" t="s">
        <v>5</v>
      </c>
      <c r="H1059" t="s">
        <v>57</v>
      </c>
      <c r="J1059" t="s">
        <v>7</v>
      </c>
      <c r="K1059" t="s">
        <v>8</v>
      </c>
      <c r="L1059" t="s">
        <v>8</v>
      </c>
      <c r="M1059" t="s">
        <v>8</v>
      </c>
      <c r="N1059" t="s">
        <v>8</v>
      </c>
      <c r="O1059" t="s">
        <v>8</v>
      </c>
      <c r="P1059" t="s">
        <v>8</v>
      </c>
      <c r="Q1059" t="s">
        <v>111</v>
      </c>
      <c r="R1059" t="s">
        <v>112</v>
      </c>
      <c r="S1059">
        <v>88</v>
      </c>
      <c r="T1059">
        <v>86.33</v>
      </c>
      <c r="U1059" t="s">
        <v>113</v>
      </c>
      <c r="V1059" t="s">
        <v>114</v>
      </c>
    </row>
    <row r="1060" spans="1:22" x14ac:dyDescent="0.25">
      <c r="A1060">
        <v>174</v>
      </c>
      <c r="B1060" t="s">
        <v>789</v>
      </c>
      <c r="C1060" t="s">
        <v>790</v>
      </c>
      <c r="D1060" t="s">
        <v>791</v>
      </c>
      <c r="E1060" t="s">
        <v>792</v>
      </c>
      <c r="F1060" t="s">
        <v>17</v>
      </c>
      <c r="G1060" t="s">
        <v>5</v>
      </c>
      <c r="H1060" t="s">
        <v>57</v>
      </c>
      <c r="J1060" t="s">
        <v>7</v>
      </c>
      <c r="K1060" t="s">
        <v>8</v>
      </c>
      <c r="L1060" t="s">
        <v>8</v>
      </c>
      <c r="M1060" t="s">
        <v>8</v>
      </c>
      <c r="N1060" t="s">
        <v>8</v>
      </c>
      <c r="O1060" t="s">
        <v>8</v>
      </c>
      <c r="P1060" t="s">
        <v>8</v>
      </c>
      <c r="Q1060" t="s">
        <v>111</v>
      </c>
      <c r="R1060" t="s">
        <v>112</v>
      </c>
      <c r="S1060">
        <v>100</v>
      </c>
      <c r="T1060">
        <v>96</v>
      </c>
      <c r="U1060" t="s">
        <v>113</v>
      </c>
      <c r="V1060" t="s">
        <v>114</v>
      </c>
    </row>
    <row r="1061" spans="1:22" x14ac:dyDescent="0.25">
      <c r="A1061">
        <v>175</v>
      </c>
      <c r="B1061" t="s">
        <v>538</v>
      </c>
      <c r="C1061" t="s">
        <v>793</v>
      </c>
      <c r="D1061" t="s">
        <v>794</v>
      </c>
      <c r="E1061" t="s">
        <v>795</v>
      </c>
      <c r="F1061" t="s">
        <v>17</v>
      </c>
      <c r="G1061" t="s">
        <v>5</v>
      </c>
      <c r="H1061" t="s">
        <v>57</v>
      </c>
      <c r="J1061" t="s">
        <v>7</v>
      </c>
      <c r="K1061" t="s">
        <v>8</v>
      </c>
      <c r="L1061" t="s">
        <v>8</v>
      </c>
      <c r="M1061" t="s">
        <v>8</v>
      </c>
      <c r="N1061" t="s">
        <v>8</v>
      </c>
      <c r="O1061" t="s">
        <v>8</v>
      </c>
      <c r="P1061" t="s">
        <v>8</v>
      </c>
      <c r="Q1061" t="s">
        <v>111</v>
      </c>
      <c r="R1061" t="s">
        <v>112</v>
      </c>
      <c r="S1061">
        <v>99</v>
      </c>
      <c r="T1061">
        <v>86</v>
      </c>
      <c r="U1061" t="s">
        <v>113</v>
      </c>
      <c r="V1061" t="s">
        <v>114</v>
      </c>
    </row>
    <row r="1062" spans="1:22" x14ac:dyDescent="0.25">
      <c r="A1062">
        <v>207</v>
      </c>
      <c r="B1062" t="s">
        <v>919</v>
      </c>
      <c r="C1062" t="s">
        <v>920</v>
      </c>
      <c r="D1062" t="s">
        <v>921</v>
      </c>
      <c r="E1062" t="s">
        <v>922</v>
      </c>
      <c r="F1062" t="s">
        <v>17</v>
      </c>
      <c r="G1062" t="s">
        <v>5</v>
      </c>
      <c r="H1062" t="s">
        <v>57</v>
      </c>
      <c r="J1062" t="s">
        <v>7</v>
      </c>
      <c r="K1062" t="s">
        <v>8</v>
      </c>
      <c r="L1062" t="s">
        <v>8</v>
      </c>
      <c r="M1062" t="s">
        <v>8</v>
      </c>
      <c r="N1062" t="s">
        <v>8</v>
      </c>
      <c r="O1062" t="s">
        <v>8</v>
      </c>
      <c r="P1062" t="s">
        <v>8</v>
      </c>
      <c r="Q1062" t="s">
        <v>111</v>
      </c>
      <c r="R1062" t="s">
        <v>112</v>
      </c>
      <c r="S1062">
        <v>95</v>
      </c>
      <c r="T1062">
        <v>91.33</v>
      </c>
      <c r="U1062" t="s">
        <v>113</v>
      </c>
      <c r="V1062" t="s">
        <v>114</v>
      </c>
    </row>
    <row r="1063" spans="1:22" x14ac:dyDescent="0.25">
      <c r="A1063">
        <v>153</v>
      </c>
      <c r="B1063" t="s">
        <v>451</v>
      </c>
      <c r="C1063" t="s">
        <v>707</v>
      </c>
      <c r="D1063" t="s">
        <v>708</v>
      </c>
      <c r="E1063" t="s">
        <v>709</v>
      </c>
      <c r="F1063" t="s">
        <v>17</v>
      </c>
      <c r="G1063" t="s">
        <v>5</v>
      </c>
      <c r="H1063" t="s">
        <v>57</v>
      </c>
      <c r="J1063" t="s">
        <v>7</v>
      </c>
      <c r="K1063" t="s">
        <v>8</v>
      </c>
      <c r="L1063" t="s">
        <v>8</v>
      </c>
      <c r="M1063" t="s">
        <v>8</v>
      </c>
      <c r="N1063" t="s">
        <v>8</v>
      </c>
      <c r="O1063" t="s">
        <v>8</v>
      </c>
      <c r="P1063" t="s">
        <v>8</v>
      </c>
      <c r="Q1063" t="s">
        <v>19</v>
      </c>
      <c r="R1063" t="s">
        <v>20</v>
      </c>
      <c r="S1063">
        <v>100</v>
      </c>
      <c r="T1063">
        <v>88.67</v>
      </c>
      <c r="U1063" t="s">
        <v>21</v>
      </c>
      <c r="V1063" t="s">
        <v>22</v>
      </c>
    </row>
    <row r="1064" spans="1:22" x14ac:dyDescent="0.25">
      <c r="A1064">
        <v>154</v>
      </c>
      <c r="B1064" t="s">
        <v>710</v>
      </c>
      <c r="C1064" t="s">
        <v>711</v>
      </c>
      <c r="D1064" t="s">
        <v>712</v>
      </c>
      <c r="E1064" t="s">
        <v>713</v>
      </c>
      <c r="F1064" t="s">
        <v>17</v>
      </c>
      <c r="G1064" t="s">
        <v>5</v>
      </c>
      <c r="H1064" t="s">
        <v>57</v>
      </c>
      <c r="J1064" t="s">
        <v>7</v>
      </c>
      <c r="K1064" t="s">
        <v>8</v>
      </c>
      <c r="L1064" t="s">
        <v>8</v>
      </c>
      <c r="M1064" t="s">
        <v>8</v>
      </c>
      <c r="N1064" t="s">
        <v>8</v>
      </c>
      <c r="O1064" t="s">
        <v>8</v>
      </c>
      <c r="P1064" t="s">
        <v>8</v>
      </c>
      <c r="Q1064" t="s">
        <v>19</v>
      </c>
      <c r="R1064" t="s">
        <v>20</v>
      </c>
      <c r="S1064">
        <v>82</v>
      </c>
      <c r="T1064">
        <v>76.67</v>
      </c>
      <c r="U1064" t="s">
        <v>21</v>
      </c>
      <c r="V1064" t="s">
        <v>22</v>
      </c>
    </row>
    <row r="1065" spans="1:22" x14ac:dyDescent="0.25">
      <c r="A1065">
        <v>160</v>
      </c>
      <c r="B1065" t="s">
        <v>733</v>
      </c>
      <c r="C1065" t="s">
        <v>734</v>
      </c>
      <c r="D1065" t="s">
        <v>735</v>
      </c>
      <c r="E1065" t="s">
        <v>736</v>
      </c>
      <c r="F1065" t="s">
        <v>17</v>
      </c>
      <c r="G1065" t="s">
        <v>5</v>
      </c>
      <c r="H1065" t="s">
        <v>57</v>
      </c>
      <c r="J1065" t="s">
        <v>7</v>
      </c>
      <c r="K1065" t="s">
        <v>8</v>
      </c>
      <c r="L1065" t="s">
        <v>8</v>
      </c>
      <c r="M1065" t="s">
        <v>8</v>
      </c>
      <c r="N1065" t="s">
        <v>8</v>
      </c>
      <c r="O1065" t="s">
        <v>8</v>
      </c>
      <c r="P1065" t="s">
        <v>8</v>
      </c>
      <c r="Q1065" t="s">
        <v>19</v>
      </c>
      <c r="R1065" t="s">
        <v>20</v>
      </c>
      <c r="S1065">
        <v>100</v>
      </c>
      <c r="T1065">
        <v>75.33</v>
      </c>
      <c r="U1065" t="s">
        <v>21</v>
      </c>
      <c r="V1065" t="s">
        <v>22</v>
      </c>
    </row>
    <row r="1066" spans="1:22" x14ac:dyDescent="0.25">
      <c r="A1066">
        <v>195</v>
      </c>
      <c r="B1066" t="s">
        <v>872</v>
      </c>
      <c r="C1066" t="s">
        <v>873</v>
      </c>
      <c r="D1066" t="s">
        <v>874</v>
      </c>
      <c r="E1066" t="s">
        <v>875</v>
      </c>
      <c r="F1066" t="s">
        <v>4</v>
      </c>
      <c r="G1066" t="s">
        <v>5</v>
      </c>
      <c r="H1066" t="s">
        <v>57</v>
      </c>
      <c r="J1066" t="s">
        <v>7</v>
      </c>
      <c r="K1066" t="s">
        <v>8</v>
      </c>
      <c r="L1066" t="s">
        <v>8</v>
      </c>
      <c r="M1066" t="s">
        <v>8</v>
      </c>
      <c r="N1066" t="s">
        <v>8</v>
      </c>
      <c r="O1066" t="s">
        <v>8</v>
      </c>
      <c r="P1066" t="s">
        <v>8</v>
      </c>
      <c r="Q1066" t="s">
        <v>19</v>
      </c>
      <c r="R1066" t="s">
        <v>20</v>
      </c>
      <c r="S1066">
        <v>100</v>
      </c>
      <c r="T1066">
        <v>90</v>
      </c>
      <c r="U1066" t="s">
        <v>21</v>
      </c>
      <c r="V1066" t="s">
        <v>22</v>
      </c>
    </row>
    <row r="1067" spans="1:22" x14ac:dyDescent="0.25">
      <c r="A1067">
        <v>203</v>
      </c>
      <c r="B1067" t="s">
        <v>904</v>
      </c>
      <c r="C1067" t="s">
        <v>905</v>
      </c>
      <c r="D1067" t="s">
        <v>906</v>
      </c>
      <c r="E1067" t="s">
        <v>907</v>
      </c>
      <c r="F1067" t="s">
        <v>17</v>
      </c>
      <c r="G1067" t="s">
        <v>5</v>
      </c>
      <c r="H1067" t="s">
        <v>57</v>
      </c>
      <c r="J1067" t="s">
        <v>7</v>
      </c>
      <c r="K1067" t="s">
        <v>8</v>
      </c>
      <c r="L1067" t="s">
        <v>8</v>
      </c>
      <c r="M1067" t="s">
        <v>8</v>
      </c>
      <c r="N1067" t="s">
        <v>8</v>
      </c>
      <c r="O1067" t="s">
        <v>8</v>
      </c>
      <c r="P1067" t="s">
        <v>8</v>
      </c>
      <c r="Q1067" t="s">
        <v>19</v>
      </c>
      <c r="R1067" t="s">
        <v>20</v>
      </c>
      <c r="S1067">
        <v>100</v>
      </c>
      <c r="T1067">
        <v>81.33</v>
      </c>
      <c r="U1067" t="s">
        <v>21</v>
      </c>
      <c r="V1067" t="s">
        <v>22</v>
      </c>
    </row>
    <row r="1068" spans="1:22" x14ac:dyDescent="0.25">
      <c r="A1068">
        <v>205</v>
      </c>
      <c r="B1068" t="s">
        <v>911</v>
      </c>
      <c r="C1068" t="s">
        <v>912</v>
      </c>
      <c r="D1068" t="s">
        <v>913</v>
      </c>
      <c r="E1068" t="s">
        <v>914</v>
      </c>
      <c r="F1068" t="s">
        <v>17</v>
      </c>
      <c r="G1068" t="s">
        <v>5</v>
      </c>
      <c r="H1068" t="s">
        <v>57</v>
      </c>
      <c r="J1068" t="s">
        <v>7</v>
      </c>
      <c r="K1068" t="s">
        <v>8</v>
      </c>
      <c r="L1068" t="s">
        <v>8</v>
      </c>
      <c r="M1068" t="s">
        <v>8</v>
      </c>
      <c r="N1068" t="s">
        <v>8</v>
      </c>
      <c r="O1068" t="s">
        <v>8</v>
      </c>
      <c r="P1068" t="s">
        <v>8</v>
      </c>
      <c r="Q1068" t="s">
        <v>19</v>
      </c>
      <c r="R1068" t="s">
        <v>20</v>
      </c>
      <c r="S1068">
        <v>100</v>
      </c>
      <c r="T1068">
        <v>61</v>
      </c>
      <c r="U1068" t="s">
        <v>21</v>
      </c>
      <c r="V1068" t="s">
        <v>22</v>
      </c>
    </row>
    <row r="1069" spans="1:22" x14ac:dyDescent="0.25">
      <c r="A1069">
        <v>150</v>
      </c>
      <c r="B1069" t="s">
        <v>695</v>
      </c>
      <c r="C1069" t="s">
        <v>696</v>
      </c>
      <c r="D1069" t="s">
        <v>697</v>
      </c>
      <c r="E1069" t="s">
        <v>698</v>
      </c>
      <c r="F1069" t="s">
        <v>17</v>
      </c>
      <c r="G1069" t="s">
        <v>5</v>
      </c>
      <c r="H1069" t="s">
        <v>57</v>
      </c>
      <c r="J1069" t="s">
        <v>7</v>
      </c>
      <c r="K1069" t="s">
        <v>8</v>
      </c>
      <c r="L1069" t="s">
        <v>8</v>
      </c>
      <c r="M1069" t="s">
        <v>8</v>
      </c>
      <c r="N1069" t="s">
        <v>8</v>
      </c>
      <c r="O1069" t="s">
        <v>8</v>
      </c>
      <c r="P1069" t="s">
        <v>8</v>
      </c>
      <c r="Q1069" t="s">
        <v>136</v>
      </c>
      <c r="R1069" t="s">
        <v>137</v>
      </c>
      <c r="S1069">
        <v>100</v>
      </c>
      <c r="T1069">
        <v>84.67</v>
      </c>
      <c r="U1069" t="s">
        <v>145</v>
      </c>
      <c r="V1069" t="s">
        <v>146</v>
      </c>
    </row>
    <row r="1070" spans="1:22" x14ac:dyDescent="0.25">
      <c r="A1070">
        <v>162</v>
      </c>
      <c r="B1070" t="s">
        <v>741</v>
      </c>
      <c r="C1070" t="s">
        <v>742</v>
      </c>
      <c r="D1070" t="s">
        <v>743</v>
      </c>
      <c r="E1070" t="s">
        <v>744</v>
      </c>
      <c r="F1070" t="s">
        <v>17</v>
      </c>
      <c r="G1070" t="s">
        <v>5</v>
      </c>
      <c r="H1070" t="s">
        <v>57</v>
      </c>
      <c r="J1070" t="s">
        <v>7</v>
      </c>
      <c r="K1070" t="s">
        <v>8</v>
      </c>
      <c r="L1070" t="s">
        <v>8</v>
      </c>
      <c r="M1070" t="s">
        <v>8</v>
      </c>
      <c r="N1070" t="s">
        <v>8</v>
      </c>
      <c r="O1070" t="s">
        <v>8</v>
      </c>
      <c r="P1070" t="s">
        <v>8</v>
      </c>
      <c r="Q1070" t="s">
        <v>136</v>
      </c>
      <c r="R1070" t="s">
        <v>137</v>
      </c>
      <c r="S1070">
        <v>100</v>
      </c>
      <c r="T1070">
        <v>87.67</v>
      </c>
      <c r="U1070" t="s">
        <v>145</v>
      </c>
      <c r="V1070" t="s">
        <v>146</v>
      </c>
    </row>
    <row r="1071" spans="1:22" x14ac:dyDescent="0.25">
      <c r="A1071">
        <v>185</v>
      </c>
      <c r="B1071" t="s">
        <v>832</v>
      </c>
      <c r="C1071" t="s">
        <v>833</v>
      </c>
      <c r="D1071" t="s">
        <v>834</v>
      </c>
      <c r="E1071" t="s">
        <v>835</v>
      </c>
      <c r="F1071" t="s">
        <v>17</v>
      </c>
      <c r="G1071" t="s">
        <v>5</v>
      </c>
      <c r="H1071" t="s">
        <v>57</v>
      </c>
      <c r="J1071" t="s">
        <v>7</v>
      </c>
      <c r="K1071" t="s">
        <v>8</v>
      </c>
      <c r="L1071" t="s">
        <v>8</v>
      </c>
      <c r="M1071" t="s">
        <v>8</v>
      </c>
      <c r="N1071" t="s">
        <v>8</v>
      </c>
      <c r="O1071" t="s">
        <v>8</v>
      </c>
      <c r="P1071" t="s">
        <v>8</v>
      </c>
      <c r="Q1071" t="s">
        <v>136</v>
      </c>
      <c r="R1071" t="s">
        <v>137</v>
      </c>
      <c r="S1071">
        <v>100</v>
      </c>
      <c r="T1071">
        <v>89</v>
      </c>
      <c r="U1071" t="s">
        <v>145</v>
      </c>
      <c r="V1071" t="s">
        <v>146</v>
      </c>
    </row>
    <row r="1072" spans="1:22" x14ac:dyDescent="0.25">
      <c r="A1072">
        <v>186</v>
      </c>
      <c r="B1072" t="s">
        <v>836</v>
      </c>
      <c r="C1072" t="s">
        <v>837</v>
      </c>
      <c r="D1072" t="s">
        <v>838</v>
      </c>
      <c r="E1072" t="s">
        <v>839</v>
      </c>
      <c r="F1072" t="s">
        <v>17</v>
      </c>
      <c r="G1072" t="s">
        <v>5</v>
      </c>
      <c r="H1072" t="s">
        <v>57</v>
      </c>
      <c r="J1072" t="s">
        <v>7</v>
      </c>
      <c r="K1072" t="s">
        <v>8</v>
      </c>
      <c r="L1072" t="s">
        <v>8</v>
      </c>
      <c r="M1072" t="s">
        <v>8</v>
      </c>
      <c r="N1072" t="s">
        <v>8</v>
      </c>
      <c r="O1072" t="s">
        <v>8</v>
      </c>
      <c r="P1072" t="s">
        <v>8</v>
      </c>
      <c r="Q1072" t="s">
        <v>136</v>
      </c>
      <c r="R1072" t="s">
        <v>137</v>
      </c>
      <c r="S1072">
        <v>97</v>
      </c>
      <c r="T1072">
        <v>79.67</v>
      </c>
      <c r="U1072" t="s">
        <v>145</v>
      </c>
      <c r="V1072" t="s">
        <v>146</v>
      </c>
    </row>
    <row r="1073" spans="1:22" x14ac:dyDescent="0.25">
      <c r="A1073">
        <v>189</v>
      </c>
      <c r="B1073" t="s">
        <v>848</v>
      </c>
      <c r="C1073" t="s">
        <v>849</v>
      </c>
      <c r="D1073" t="s">
        <v>850</v>
      </c>
      <c r="E1073" t="s">
        <v>851</v>
      </c>
      <c r="F1073" t="s">
        <v>4</v>
      </c>
      <c r="G1073" t="s">
        <v>5</v>
      </c>
      <c r="H1073" t="s">
        <v>57</v>
      </c>
      <c r="J1073" t="s">
        <v>7</v>
      </c>
      <c r="K1073" t="s">
        <v>8</v>
      </c>
      <c r="L1073" t="s">
        <v>8</v>
      </c>
      <c r="M1073" t="s">
        <v>8</v>
      </c>
      <c r="N1073" t="s">
        <v>8</v>
      </c>
      <c r="O1073" t="s">
        <v>8</v>
      </c>
      <c r="P1073" t="s">
        <v>8</v>
      </c>
      <c r="Q1073" t="s">
        <v>136</v>
      </c>
      <c r="R1073" t="s">
        <v>137</v>
      </c>
      <c r="S1073">
        <v>93</v>
      </c>
      <c r="T1073">
        <v>60</v>
      </c>
      <c r="U1073" t="s">
        <v>145</v>
      </c>
      <c r="V1073" t="s">
        <v>146</v>
      </c>
    </row>
    <row r="1074" spans="1:22" x14ac:dyDescent="0.25">
      <c r="A1074">
        <v>197</v>
      </c>
      <c r="B1074" t="s">
        <v>880</v>
      </c>
      <c r="C1074" t="s">
        <v>881</v>
      </c>
      <c r="D1074" t="s">
        <v>882</v>
      </c>
      <c r="E1074" t="s">
        <v>883</v>
      </c>
      <c r="F1074" t="s">
        <v>17</v>
      </c>
      <c r="G1074" t="s">
        <v>5</v>
      </c>
      <c r="H1074" t="s">
        <v>57</v>
      </c>
      <c r="J1074" t="s">
        <v>7</v>
      </c>
      <c r="K1074" t="s">
        <v>8</v>
      </c>
      <c r="L1074" t="s">
        <v>8</v>
      </c>
      <c r="M1074" t="s">
        <v>8</v>
      </c>
      <c r="N1074" t="s">
        <v>8</v>
      </c>
      <c r="O1074" t="s">
        <v>8</v>
      </c>
      <c r="P1074" t="s">
        <v>8</v>
      </c>
      <c r="Q1074" t="s">
        <v>136</v>
      </c>
      <c r="R1074" t="s">
        <v>137</v>
      </c>
      <c r="S1074">
        <v>100</v>
      </c>
      <c r="T1074">
        <v>75.67</v>
      </c>
      <c r="U1074" t="s">
        <v>145</v>
      </c>
      <c r="V1074" t="s">
        <v>146</v>
      </c>
    </row>
    <row r="1075" spans="1:22" x14ac:dyDescent="0.25">
      <c r="A1075">
        <v>198</v>
      </c>
      <c r="B1075" t="s">
        <v>884</v>
      </c>
      <c r="C1075" t="s">
        <v>885</v>
      </c>
      <c r="D1075" t="s">
        <v>886</v>
      </c>
      <c r="E1075" t="s">
        <v>887</v>
      </c>
      <c r="F1075" t="s">
        <v>17</v>
      </c>
      <c r="G1075" t="s">
        <v>5</v>
      </c>
      <c r="H1075" t="s">
        <v>57</v>
      </c>
      <c r="J1075" t="s">
        <v>7</v>
      </c>
      <c r="K1075" t="s">
        <v>8</v>
      </c>
      <c r="L1075" t="s">
        <v>8</v>
      </c>
      <c r="M1075" t="s">
        <v>8</v>
      </c>
      <c r="N1075" t="s">
        <v>8</v>
      </c>
      <c r="O1075" t="s">
        <v>8</v>
      </c>
      <c r="P1075" t="s">
        <v>8</v>
      </c>
      <c r="Q1075" t="s">
        <v>136</v>
      </c>
      <c r="R1075" t="s">
        <v>137</v>
      </c>
      <c r="S1075">
        <v>100</v>
      </c>
      <c r="T1075">
        <v>84.67</v>
      </c>
      <c r="U1075" t="s">
        <v>145</v>
      </c>
      <c r="V1075" t="s">
        <v>146</v>
      </c>
    </row>
    <row r="1076" spans="1:22" x14ac:dyDescent="0.25">
      <c r="A1076">
        <v>129</v>
      </c>
      <c r="B1076" t="s">
        <v>612</v>
      </c>
      <c r="C1076" t="s">
        <v>613</v>
      </c>
      <c r="D1076" t="s">
        <v>614</v>
      </c>
      <c r="E1076" t="s">
        <v>615</v>
      </c>
      <c r="F1076" t="s">
        <v>4</v>
      </c>
      <c r="G1076" t="s">
        <v>5</v>
      </c>
      <c r="H1076" t="s">
        <v>57</v>
      </c>
      <c r="J1076" t="s">
        <v>7</v>
      </c>
      <c r="K1076" t="s">
        <v>8</v>
      </c>
      <c r="L1076" t="s">
        <v>8</v>
      </c>
      <c r="M1076" t="s">
        <v>8</v>
      </c>
      <c r="N1076" t="s">
        <v>8</v>
      </c>
      <c r="O1076" t="s">
        <v>8</v>
      </c>
      <c r="P1076" t="s">
        <v>8</v>
      </c>
      <c r="Q1076" t="s">
        <v>152</v>
      </c>
      <c r="R1076" t="s">
        <v>153</v>
      </c>
      <c r="S1076">
        <v>85</v>
      </c>
      <c r="T1076">
        <v>97</v>
      </c>
      <c r="U1076" t="s">
        <v>154</v>
      </c>
      <c r="V1076" t="s">
        <v>155</v>
      </c>
    </row>
    <row r="1077" spans="1:22" x14ac:dyDescent="0.25">
      <c r="A1077">
        <v>136</v>
      </c>
      <c r="B1077" t="s">
        <v>640</v>
      </c>
      <c r="C1077" t="s">
        <v>641</v>
      </c>
      <c r="D1077" t="s">
        <v>642</v>
      </c>
      <c r="E1077" t="s">
        <v>643</v>
      </c>
      <c r="F1077" t="s">
        <v>4</v>
      </c>
      <c r="G1077" t="s">
        <v>5</v>
      </c>
      <c r="H1077" t="s">
        <v>57</v>
      </c>
      <c r="J1077" t="s">
        <v>7</v>
      </c>
      <c r="K1077" t="s">
        <v>8</v>
      </c>
      <c r="L1077" t="s">
        <v>8</v>
      </c>
      <c r="M1077" t="s">
        <v>8</v>
      </c>
      <c r="N1077" t="s">
        <v>8</v>
      </c>
      <c r="O1077" t="s">
        <v>8</v>
      </c>
      <c r="P1077" t="s">
        <v>8</v>
      </c>
      <c r="Q1077" t="s">
        <v>152</v>
      </c>
      <c r="R1077" t="s">
        <v>153</v>
      </c>
      <c r="S1077">
        <v>94</v>
      </c>
      <c r="T1077">
        <v>95.33</v>
      </c>
      <c r="U1077" t="s">
        <v>154</v>
      </c>
      <c r="V1077" t="s">
        <v>155</v>
      </c>
    </row>
    <row r="1078" spans="1:22" x14ac:dyDescent="0.25">
      <c r="A1078">
        <v>141</v>
      </c>
      <c r="B1078" t="s">
        <v>660</v>
      </c>
      <c r="C1078" t="s">
        <v>661</v>
      </c>
      <c r="D1078" t="s">
        <v>662</v>
      </c>
      <c r="E1078" t="s">
        <v>663</v>
      </c>
      <c r="F1078" t="s">
        <v>17</v>
      </c>
      <c r="G1078" t="s">
        <v>5</v>
      </c>
      <c r="H1078" t="s">
        <v>57</v>
      </c>
      <c r="J1078" t="s">
        <v>7</v>
      </c>
      <c r="K1078" t="s">
        <v>8</v>
      </c>
      <c r="L1078" t="s">
        <v>8</v>
      </c>
      <c r="M1078" t="s">
        <v>8</v>
      </c>
      <c r="N1078" t="s">
        <v>8</v>
      </c>
      <c r="O1078" t="s">
        <v>8</v>
      </c>
      <c r="P1078" t="s">
        <v>8</v>
      </c>
      <c r="Q1078" t="s">
        <v>152</v>
      </c>
      <c r="R1078" t="s">
        <v>153</v>
      </c>
      <c r="S1078">
        <v>75</v>
      </c>
      <c r="T1078">
        <v>94.33</v>
      </c>
      <c r="U1078" t="s">
        <v>154</v>
      </c>
      <c r="V1078" t="s">
        <v>155</v>
      </c>
    </row>
    <row r="1079" spans="1:22" x14ac:dyDescent="0.25">
      <c r="A1079">
        <v>142</v>
      </c>
      <c r="B1079" t="s">
        <v>664</v>
      </c>
      <c r="C1079" t="s">
        <v>665</v>
      </c>
      <c r="D1079" t="s">
        <v>666</v>
      </c>
      <c r="E1079" t="s">
        <v>667</v>
      </c>
      <c r="F1079" t="s">
        <v>4</v>
      </c>
      <c r="G1079" t="s">
        <v>5</v>
      </c>
      <c r="H1079" t="s">
        <v>57</v>
      </c>
      <c r="J1079" t="s">
        <v>7</v>
      </c>
      <c r="K1079" t="s">
        <v>8</v>
      </c>
      <c r="L1079" t="s">
        <v>8</v>
      </c>
      <c r="M1079" t="s">
        <v>8</v>
      </c>
      <c r="N1079" t="s">
        <v>8</v>
      </c>
      <c r="O1079" t="s">
        <v>8</v>
      </c>
      <c r="P1079" t="s">
        <v>8</v>
      </c>
      <c r="Q1079" t="s">
        <v>152</v>
      </c>
      <c r="R1079" t="s">
        <v>153</v>
      </c>
      <c r="S1079">
        <v>100</v>
      </c>
      <c r="T1079">
        <v>94</v>
      </c>
      <c r="U1079" t="s">
        <v>154</v>
      </c>
      <c r="V1079" t="s">
        <v>155</v>
      </c>
    </row>
    <row r="1080" spans="1:22" x14ac:dyDescent="0.25">
      <c r="A1080">
        <v>158</v>
      </c>
      <c r="B1080" t="s">
        <v>726</v>
      </c>
      <c r="C1080" t="s">
        <v>727</v>
      </c>
      <c r="D1080" t="s">
        <v>728</v>
      </c>
      <c r="E1080" t="s">
        <v>729</v>
      </c>
      <c r="F1080" t="s">
        <v>17</v>
      </c>
      <c r="G1080" t="s">
        <v>5</v>
      </c>
      <c r="H1080" t="s">
        <v>57</v>
      </c>
      <c r="J1080" t="s">
        <v>7</v>
      </c>
      <c r="K1080" t="s">
        <v>8</v>
      </c>
      <c r="L1080" t="s">
        <v>8</v>
      </c>
      <c r="M1080" t="s">
        <v>8</v>
      </c>
      <c r="N1080" t="s">
        <v>8</v>
      </c>
      <c r="O1080" t="s">
        <v>8</v>
      </c>
      <c r="P1080" t="s">
        <v>8</v>
      </c>
      <c r="Q1080" t="s">
        <v>152</v>
      </c>
      <c r="R1080" t="s">
        <v>153</v>
      </c>
      <c r="S1080">
        <v>100</v>
      </c>
      <c r="T1080">
        <v>93.33</v>
      </c>
      <c r="U1080" t="s">
        <v>154</v>
      </c>
      <c r="V1080" t="s">
        <v>155</v>
      </c>
    </row>
    <row r="1081" spans="1:22" x14ac:dyDescent="0.25">
      <c r="A1081">
        <v>166</v>
      </c>
      <c r="B1081" t="s">
        <v>757</v>
      </c>
      <c r="C1081" t="s">
        <v>758</v>
      </c>
      <c r="D1081" t="s">
        <v>759</v>
      </c>
      <c r="E1081" t="s">
        <v>760</v>
      </c>
      <c r="F1081" t="s">
        <v>17</v>
      </c>
      <c r="G1081" t="s">
        <v>5</v>
      </c>
      <c r="H1081" t="s">
        <v>57</v>
      </c>
      <c r="J1081" t="s">
        <v>7</v>
      </c>
      <c r="K1081" t="s">
        <v>8</v>
      </c>
      <c r="L1081" t="s">
        <v>8</v>
      </c>
      <c r="M1081" t="s">
        <v>8</v>
      </c>
      <c r="N1081" t="s">
        <v>8</v>
      </c>
      <c r="O1081" t="s">
        <v>8</v>
      </c>
      <c r="P1081" t="s">
        <v>8</v>
      </c>
      <c r="Q1081" t="s">
        <v>152</v>
      </c>
      <c r="R1081" t="s">
        <v>153</v>
      </c>
      <c r="S1081">
        <v>100</v>
      </c>
      <c r="T1081">
        <v>95</v>
      </c>
      <c r="U1081" t="s">
        <v>154</v>
      </c>
      <c r="V1081" t="s">
        <v>155</v>
      </c>
    </row>
    <row r="1082" spans="1:22" x14ac:dyDescent="0.25">
      <c r="A1082">
        <v>173</v>
      </c>
      <c r="B1082" t="s">
        <v>785</v>
      </c>
      <c r="C1082" t="s">
        <v>786</v>
      </c>
      <c r="D1082" t="s">
        <v>787</v>
      </c>
      <c r="E1082" t="s">
        <v>788</v>
      </c>
      <c r="F1082" t="s">
        <v>4</v>
      </c>
      <c r="G1082" t="s">
        <v>5</v>
      </c>
      <c r="H1082" t="s">
        <v>57</v>
      </c>
      <c r="J1082" t="s">
        <v>7</v>
      </c>
      <c r="K1082" t="s">
        <v>8</v>
      </c>
      <c r="L1082" t="s">
        <v>8</v>
      </c>
      <c r="M1082" t="s">
        <v>8</v>
      </c>
      <c r="N1082" t="s">
        <v>8</v>
      </c>
      <c r="O1082" t="s">
        <v>8</v>
      </c>
      <c r="P1082" t="s">
        <v>8</v>
      </c>
      <c r="Q1082" t="s">
        <v>152</v>
      </c>
      <c r="R1082" t="s">
        <v>153</v>
      </c>
      <c r="S1082">
        <v>100</v>
      </c>
      <c r="T1082">
        <v>99.33</v>
      </c>
      <c r="U1082" t="s">
        <v>154</v>
      </c>
      <c r="V1082" t="s">
        <v>155</v>
      </c>
    </row>
    <row r="1083" spans="1:22" x14ac:dyDescent="0.25">
      <c r="A1083">
        <v>176</v>
      </c>
      <c r="B1083" t="s">
        <v>796</v>
      </c>
      <c r="C1083" t="s">
        <v>797</v>
      </c>
      <c r="D1083" t="s">
        <v>798</v>
      </c>
      <c r="E1083" t="s">
        <v>799</v>
      </c>
      <c r="F1083" t="s">
        <v>4</v>
      </c>
      <c r="G1083" t="s">
        <v>5</v>
      </c>
      <c r="H1083" t="s">
        <v>57</v>
      </c>
      <c r="J1083" t="s">
        <v>7</v>
      </c>
      <c r="K1083" t="s">
        <v>8</v>
      </c>
      <c r="L1083" t="s">
        <v>8</v>
      </c>
      <c r="M1083" t="s">
        <v>8</v>
      </c>
      <c r="N1083" t="s">
        <v>8</v>
      </c>
      <c r="O1083" t="s">
        <v>8</v>
      </c>
      <c r="P1083" t="s">
        <v>8</v>
      </c>
      <c r="Q1083" t="s">
        <v>152</v>
      </c>
      <c r="R1083" t="s">
        <v>153</v>
      </c>
      <c r="S1083">
        <v>97</v>
      </c>
      <c r="T1083">
        <v>88</v>
      </c>
      <c r="U1083" t="s">
        <v>154</v>
      </c>
      <c r="V1083" t="s">
        <v>155</v>
      </c>
    </row>
    <row r="1084" spans="1:22" x14ac:dyDescent="0.25">
      <c r="A1084">
        <v>177</v>
      </c>
      <c r="B1084" t="s">
        <v>800</v>
      </c>
      <c r="C1084" t="s">
        <v>801</v>
      </c>
      <c r="D1084" t="s">
        <v>802</v>
      </c>
      <c r="E1084" t="s">
        <v>803</v>
      </c>
      <c r="F1084" t="s">
        <v>4</v>
      </c>
      <c r="G1084" t="s">
        <v>5</v>
      </c>
      <c r="H1084" t="s">
        <v>57</v>
      </c>
      <c r="J1084" t="s">
        <v>7</v>
      </c>
      <c r="K1084" t="s">
        <v>8</v>
      </c>
      <c r="L1084" t="s">
        <v>8</v>
      </c>
      <c r="M1084" t="s">
        <v>8</v>
      </c>
      <c r="N1084" t="s">
        <v>8</v>
      </c>
      <c r="O1084" t="s">
        <v>8</v>
      </c>
      <c r="P1084" t="s">
        <v>8</v>
      </c>
      <c r="Q1084" t="s">
        <v>152</v>
      </c>
      <c r="R1084" t="s">
        <v>153</v>
      </c>
      <c r="S1084">
        <v>100</v>
      </c>
      <c r="T1084">
        <v>85.33</v>
      </c>
      <c r="U1084" t="s">
        <v>154</v>
      </c>
      <c r="V1084" t="s">
        <v>155</v>
      </c>
    </row>
    <row r="1085" spans="1:22" x14ac:dyDescent="0.25">
      <c r="A1085">
        <v>179</v>
      </c>
      <c r="B1085" t="s">
        <v>808</v>
      </c>
      <c r="C1085" t="s">
        <v>809</v>
      </c>
      <c r="D1085" t="s">
        <v>810</v>
      </c>
      <c r="E1085" t="s">
        <v>811</v>
      </c>
      <c r="F1085" t="s">
        <v>17</v>
      </c>
      <c r="G1085" t="s">
        <v>5</v>
      </c>
      <c r="H1085" t="s">
        <v>57</v>
      </c>
      <c r="J1085" t="s">
        <v>7</v>
      </c>
      <c r="K1085" t="s">
        <v>8</v>
      </c>
      <c r="L1085" t="s">
        <v>8</v>
      </c>
      <c r="M1085" t="s">
        <v>8</v>
      </c>
      <c r="N1085" t="s">
        <v>8</v>
      </c>
      <c r="O1085" t="s">
        <v>8</v>
      </c>
      <c r="P1085" t="s">
        <v>8</v>
      </c>
      <c r="Q1085" t="s">
        <v>152</v>
      </c>
      <c r="R1085" t="s">
        <v>153</v>
      </c>
      <c r="S1085">
        <v>100</v>
      </c>
      <c r="T1085">
        <v>95.33</v>
      </c>
      <c r="U1085" t="s">
        <v>154</v>
      </c>
      <c r="V1085" t="s">
        <v>155</v>
      </c>
    </row>
    <row r="1086" spans="1:22" x14ac:dyDescent="0.25">
      <c r="A1086">
        <v>180</v>
      </c>
      <c r="B1086" t="s">
        <v>812</v>
      </c>
      <c r="C1086" t="s">
        <v>813</v>
      </c>
      <c r="D1086" t="s">
        <v>814</v>
      </c>
      <c r="E1086" t="s">
        <v>815</v>
      </c>
      <c r="F1086" t="s">
        <v>4</v>
      </c>
      <c r="G1086" t="s">
        <v>5</v>
      </c>
      <c r="H1086" t="s">
        <v>57</v>
      </c>
      <c r="J1086" t="s">
        <v>7</v>
      </c>
      <c r="K1086" t="s">
        <v>8</v>
      </c>
      <c r="L1086" t="s">
        <v>8</v>
      </c>
      <c r="M1086" t="s">
        <v>8</v>
      </c>
      <c r="N1086" t="s">
        <v>8</v>
      </c>
      <c r="O1086" t="s">
        <v>8</v>
      </c>
      <c r="P1086" t="s">
        <v>8</v>
      </c>
      <c r="Q1086" t="s">
        <v>152</v>
      </c>
      <c r="R1086" t="s">
        <v>153</v>
      </c>
      <c r="S1086">
        <v>97</v>
      </c>
      <c r="T1086">
        <v>61.67</v>
      </c>
      <c r="U1086" t="s">
        <v>154</v>
      </c>
      <c r="V1086" t="s">
        <v>155</v>
      </c>
    </row>
    <row r="1087" spans="1:22" x14ac:dyDescent="0.25">
      <c r="A1087">
        <v>184</v>
      </c>
      <c r="B1087" t="s">
        <v>828</v>
      </c>
      <c r="C1087" t="s">
        <v>829</v>
      </c>
      <c r="D1087" t="s">
        <v>830</v>
      </c>
      <c r="E1087" t="s">
        <v>831</v>
      </c>
      <c r="F1087" t="s">
        <v>4</v>
      </c>
      <c r="G1087" t="s">
        <v>5</v>
      </c>
      <c r="H1087" t="s">
        <v>57</v>
      </c>
      <c r="J1087" t="s">
        <v>7</v>
      </c>
      <c r="K1087" t="s">
        <v>8</v>
      </c>
      <c r="L1087" t="s">
        <v>8</v>
      </c>
      <c r="M1087" t="s">
        <v>8</v>
      </c>
      <c r="N1087" t="s">
        <v>8</v>
      </c>
      <c r="O1087" t="s">
        <v>8</v>
      </c>
      <c r="P1087" t="s">
        <v>8</v>
      </c>
      <c r="Q1087" t="s">
        <v>152</v>
      </c>
      <c r="R1087" t="s">
        <v>153</v>
      </c>
      <c r="S1087">
        <v>97</v>
      </c>
      <c r="T1087">
        <v>85.67</v>
      </c>
      <c r="U1087" t="s">
        <v>154</v>
      </c>
      <c r="V1087" t="s">
        <v>155</v>
      </c>
    </row>
    <row r="1088" spans="1:22" x14ac:dyDescent="0.25">
      <c r="A1088">
        <v>190</v>
      </c>
      <c r="B1088" t="s">
        <v>852</v>
      </c>
      <c r="C1088" t="s">
        <v>853</v>
      </c>
      <c r="D1088" t="s">
        <v>854</v>
      </c>
      <c r="E1088" t="s">
        <v>855</v>
      </c>
      <c r="F1088" t="s">
        <v>17</v>
      </c>
      <c r="G1088" t="s">
        <v>5</v>
      </c>
      <c r="H1088" t="s">
        <v>57</v>
      </c>
      <c r="J1088" t="s">
        <v>7</v>
      </c>
      <c r="K1088" t="s">
        <v>8</v>
      </c>
      <c r="L1088" t="s">
        <v>8</v>
      </c>
      <c r="M1088" t="s">
        <v>8</v>
      </c>
      <c r="N1088" t="s">
        <v>8</v>
      </c>
      <c r="O1088" t="s">
        <v>8</v>
      </c>
      <c r="P1088" t="s">
        <v>8</v>
      </c>
      <c r="Q1088" t="s">
        <v>152</v>
      </c>
      <c r="R1088" t="s">
        <v>153</v>
      </c>
      <c r="S1088">
        <v>78</v>
      </c>
      <c r="T1088">
        <v>98.67</v>
      </c>
      <c r="U1088" t="s">
        <v>154</v>
      </c>
      <c r="V1088" t="s">
        <v>155</v>
      </c>
    </row>
    <row r="1089" spans="1:22" x14ac:dyDescent="0.25">
      <c r="A1089">
        <v>200</v>
      </c>
      <c r="B1089" t="s">
        <v>892</v>
      </c>
      <c r="C1089" t="s">
        <v>893</v>
      </c>
      <c r="D1089" t="s">
        <v>894</v>
      </c>
      <c r="E1089" t="s">
        <v>895</v>
      </c>
      <c r="F1089" t="s">
        <v>4</v>
      </c>
      <c r="G1089" t="s">
        <v>5</v>
      </c>
      <c r="H1089" t="s">
        <v>57</v>
      </c>
      <c r="J1089" t="s">
        <v>7</v>
      </c>
      <c r="K1089" t="s">
        <v>8</v>
      </c>
      <c r="L1089" t="s">
        <v>8</v>
      </c>
      <c r="M1089" t="s">
        <v>8</v>
      </c>
      <c r="N1089" t="s">
        <v>8</v>
      </c>
      <c r="O1089" t="s">
        <v>8</v>
      </c>
      <c r="P1089" t="s">
        <v>8</v>
      </c>
      <c r="Q1089" t="s">
        <v>152</v>
      </c>
      <c r="R1089" t="s">
        <v>153</v>
      </c>
      <c r="S1089">
        <v>98</v>
      </c>
      <c r="T1089">
        <v>83.67</v>
      </c>
      <c r="U1089" t="s">
        <v>154</v>
      </c>
      <c r="V1089" t="s">
        <v>155</v>
      </c>
    </row>
    <row r="1090" spans="1:22" x14ac:dyDescent="0.25">
      <c r="A1090">
        <v>137</v>
      </c>
      <c r="B1090" t="s">
        <v>644</v>
      </c>
      <c r="C1090" t="s">
        <v>645</v>
      </c>
      <c r="D1090" t="s">
        <v>646</v>
      </c>
      <c r="E1090" t="s">
        <v>647</v>
      </c>
      <c r="F1090" t="s">
        <v>17</v>
      </c>
      <c r="G1090" t="s">
        <v>5</v>
      </c>
      <c r="H1090" t="s">
        <v>57</v>
      </c>
      <c r="J1090" t="s">
        <v>7</v>
      </c>
      <c r="K1090" t="s">
        <v>8</v>
      </c>
      <c r="L1090" t="s">
        <v>8</v>
      </c>
      <c r="M1090" t="s">
        <v>8</v>
      </c>
      <c r="N1090" t="s">
        <v>8</v>
      </c>
      <c r="O1090" t="s">
        <v>8</v>
      </c>
      <c r="P1090" t="s">
        <v>8</v>
      </c>
      <c r="Q1090" t="s">
        <v>168</v>
      </c>
      <c r="R1090" t="s">
        <v>169</v>
      </c>
      <c r="S1090">
        <v>100</v>
      </c>
      <c r="T1090">
        <v>95.67</v>
      </c>
      <c r="U1090" t="s">
        <v>177</v>
      </c>
      <c r="V1090" t="s">
        <v>178</v>
      </c>
    </row>
    <row r="1091" spans="1:22" x14ac:dyDescent="0.25">
      <c r="A1091">
        <v>144</v>
      </c>
      <c r="B1091" t="s">
        <v>672</v>
      </c>
      <c r="C1091" t="s">
        <v>673</v>
      </c>
      <c r="D1091" t="s">
        <v>674</v>
      </c>
      <c r="E1091" t="s">
        <v>675</v>
      </c>
      <c r="F1091" t="s">
        <v>17</v>
      </c>
      <c r="G1091" t="s">
        <v>5</v>
      </c>
      <c r="H1091" t="s">
        <v>57</v>
      </c>
      <c r="J1091" t="s">
        <v>7</v>
      </c>
      <c r="K1091" t="s">
        <v>8</v>
      </c>
      <c r="L1091" t="s">
        <v>8</v>
      </c>
      <c r="M1091" t="s">
        <v>8</v>
      </c>
      <c r="N1091" t="s">
        <v>8</v>
      </c>
      <c r="O1091" t="s">
        <v>8</v>
      </c>
      <c r="P1091" t="s">
        <v>8</v>
      </c>
      <c r="Q1091" t="s">
        <v>168</v>
      </c>
      <c r="R1091" t="s">
        <v>169</v>
      </c>
      <c r="S1091">
        <v>100</v>
      </c>
      <c r="T1091">
        <v>95.33</v>
      </c>
      <c r="U1091" t="s">
        <v>177</v>
      </c>
      <c r="V1091" t="s">
        <v>178</v>
      </c>
    </row>
    <row r="1092" spans="1:22" x14ac:dyDescent="0.25">
      <c r="A1092">
        <v>146</v>
      </c>
      <c r="B1092" t="s">
        <v>425</v>
      </c>
      <c r="C1092" t="s">
        <v>680</v>
      </c>
      <c r="D1092" t="s">
        <v>681</v>
      </c>
      <c r="E1092" t="s">
        <v>682</v>
      </c>
      <c r="F1092" t="s">
        <v>17</v>
      </c>
      <c r="G1092" t="s">
        <v>5</v>
      </c>
      <c r="H1092" t="s">
        <v>57</v>
      </c>
      <c r="J1092" t="s">
        <v>7</v>
      </c>
      <c r="K1092" t="s">
        <v>8</v>
      </c>
      <c r="L1092" t="s">
        <v>8</v>
      </c>
      <c r="M1092" t="s">
        <v>8</v>
      </c>
      <c r="N1092" t="s">
        <v>8</v>
      </c>
      <c r="O1092" t="s">
        <v>8</v>
      </c>
      <c r="P1092" t="s">
        <v>8</v>
      </c>
      <c r="Q1092" t="s">
        <v>168</v>
      </c>
      <c r="R1092" t="s">
        <v>169</v>
      </c>
      <c r="S1092">
        <v>100</v>
      </c>
      <c r="T1092">
        <v>93.67</v>
      </c>
      <c r="U1092" t="s">
        <v>177</v>
      </c>
      <c r="V1092" t="s">
        <v>178</v>
      </c>
    </row>
    <row r="1093" spans="1:22" x14ac:dyDescent="0.25">
      <c r="A1093">
        <v>149</v>
      </c>
      <c r="B1093" t="s">
        <v>691</v>
      </c>
      <c r="C1093" t="s">
        <v>692</v>
      </c>
      <c r="D1093" t="s">
        <v>693</v>
      </c>
      <c r="E1093" t="s">
        <v>694</v>
      </c>
      <c r="F1093" t="s">
        <v>4</v>
      </c>
      <c r="G1093" t="s">
        <v>5</v>
      </c>
      <c r="H1093" t="s">
        <v>57</v>
      </c>
      <c r="J1093" t="s">
        <v>7</v>
      </c>
      <c r="K1093" t="s">
        <v>8</v>
      </c>
      <c r="L1093" t="s">
        <v>8</v>
      </c>
      <c r="M1093" t="s">
        <v>8</v>
      </c>
      <c r="N1093" t="s">
        <v>8</v>
      </c>
      <c r="O1093" t="s">
        <v>8</v>
      </c>
      <c r="P1093" t="s">
        <v>8</v>
      </c>
      <c r="Q1093" t="s">
        <v>168</v>
      </c>
      <c r="R1093" t="s">
        <v>169</v>
      </c>
      <c r="S1093">
        <v>87</v>
      </c>
      <c r="T1093">
        <v>93</v>
      </c>
      <c r="U1093" t="s">
        <v>177</v>
      </c>
      <c r="V1093" t="s">
        <v>178</v>
      </c>
    </row>
    <row r="1094" spans="1:22" x14ac:dyDescent="0.25">
      <c r="A1094">
        <v>151</v>
      </c>
      <c r="B1094" t="s">
        <v>699</v>
      </c>
      <c r="C1094" t="s">
        <v>700</v>
      </c>
      <c r="D1094" t="s">
        <v>701</v>
      </c>
      <c r="E1094" t="s">
        <v>702</v>
      </c>
      <c r="F1094" t="s">
        <v>17</v>
      </c>
      <c r="G1094" t="s">
        <v>5</v>
      </c>
      <c r="H1094" t="s">
        <v>57</v>
      </c>
      <c r="J1094" t="s">
        <v>7</v>
      </c>
      <c r="K1094" t="s">
        <v>8</v>
      </c>
      <c r="L1094" t="s">
        <v>8</v>
      </c>
      <c r="M1094" t="s">
        <v>8</v>
      </c>
      <c r="N1094" t="s">
        <v>8</v>
      </c>
      <c r="O1094" t="s">
        <v>8</v>
      </c>
      <c r="P1094" t="s">
        <v>8</v>
      </c>
      <c r="Q1094" t="s">
        <v>168</v>
      </c>
      <c r="R1094" t="s">
        <v>169</v>
      </c>
      <c r="S1094">
        <v>100</v>
      </c>
      <c r="T1094">
        <v>94</v>
      </c>
      <c r="U1094" t="s">
        <v>177</v>
      </c>
      <c r="V1094" t="s">
        <v>178</v>
      </c>
    </row>
    <row r="1095" spans="1:22" x14ac:dyDescent="0.25">
      <c r="A1095">
        <v>161</v>
      </c>
      <c r="B1095" t="s">
        <v>737</v>
      </c>
      <c r="C1095" t="s">
        <v>738</v>
      </c>
      <c r="D1095" t="s">
        <v>739</v>
      </c>
      <c r="E1095" t="s">
        <v>740</v>
      </c>
      <c r="F1095" t="s">
        <v>17</v>
      </c>
      <c r="G1095" t="s">
        <v>5</v>
      </c>
      <c r="H1095" t="s">
        <v>57</v>
      </c>
      <c r="J1095" t="s">
        <v>7</v>
      </c>
      <c r="K1095" t="s">
        <v>8</v>
      </c>
      <c r="L1095" t="s">
        <v>8</v>
      </c>
      <c r="M1095" t="s">
        <v>8</v>
      </c>
      <c r="N1095" t="s">
        <v>8</v>
      </c>
      <c r="O1095" t="s">
        <v>8</v>
      </c>
      <c r="P1095" t="s">
        <v>8</v>
      </c>
      <c r="Q1095" t="s">
        <v>168</v>
      </c>
      <c r="R1095" t="s">
        <v>169</v>
      </c>
      <c r="S1095">
        <v>100</v>
      </c>
      <c r="T1095">
        <v>93</v>
      </c>
      <c r="U1095" t="s">
        <v>177</v>
      </c>
      <c r="V1095" t="s">
        <v>178</v>
      </c>
    </row>
    <row r="1096" spans="1:22" x14ac:dyDescent="0.25">
      <c r="A1096">
        <v>178</v>
      </c>
      <c r="B1096" t="s">
        <v>804</v>
      </c>
      <c r="C1096" t="s">
        <v>805</v>
      </c>
      <c r="D1096" t="s">
        <v>806</v>
      </c>
      <c r="E1096" t="s">
        <v>807</v>
      </c>
      <c r="F1096" t="s">
        <v>4</v>
      </c>
      <c r="G1096" t="s">
        <v>5</v>
      </c>
      <c r="H1096" t="s">
        <v>57</v>
      </c>
      <c r="J1096" t="s">
        <v>7</v>
      </c>
      <c r="K1096" t="s">
        <v>8</v>
      </c>
      <c r="L1096" t="s">
        <v>8</v>
      </c>
      <c r="M1096" t="s">
        <v>8</v>
      </c>
      <c r="N1096" t="s">
        <v>8</v>
      </c>
      <c r="O1096" t="s">
        <v>8</v>
      </c>
      <c r="P1096" t="s">
        <v>8</v>
      </c>
      <c r="Q1096" t="s">
        <v>168</v>
      </c>
      <c r="R1096" t="s">
        <v>169</v>
      </c>
      <c r="S1096">
        <v>100</v>
      </c>
      <c r="T1096">
        <v>85</v>
      </c>
      <c r="U1096" t="s">
        <v>177</v>
      </c>
      <c r="V1096" t="s">
        <v>178</v>
      </c>
    </row>
    <row r="1097" spans="1:22" x14ac:dyDescent="0.25">
      <c r="A1097">
        <v>201</v>
      </c>
      <c r="B1097" t="s">
        <v>896</v>
      </c>
      <c r="C1097" t="s">
        <v>897</v>
      </c>
      <c r="D1097" t="s">
        <v>898</v>
      </c>
      <c r="E1097" t="s">
        <v>899</v>
      </c>
      <c r="F1097" t="s">
        <v>4</v>
      </c>
      <c r="G1097" t="s">
        <v>5</v>
      </c>
      <c r="H1097" t="s">
        <v>57</v>
      </c>
      <c r="J1097" t="s">
        <v>7</v>
      </c>
      <c r="K1097" t="s">
        <v>8</v>
      </c>
      <c r="L1097" t="s">
        <v>8</v>
      </c>
      <c r="M1097" t="s">
        <v>8</v>
      </c>
      <c r="N1097" t="s">
        <v>8</v>
      </c>
      <c r="O1097" t="s">
        <v>8</v>
      </c>
      <c r="P1097" t="s">
        <v>8</v>
      </c>
      <c r="Q1097" t="s">
        <v>168</v>
      </c>
      <c r="R1097" t="s">
        <v>169</v>
      </c>
      <c r="S1097">
        <v>100</v>
      </c>
      <c r="T1097">
        <v>96</v>
      </c>
      <c r="U1097" t="s">
        <v>177</v>
      </c>
      <c r="V1097" t="s">
        <v>178</v>
      </c>
    </row>
    <row r="1098" spans="1:22" x14ac:dyDescent="0.25">
      <c r="A1098">
        <v>202</v>
      </c>
      <c r="B1098" t="s">
        <v>900</v>
      </c>
      <c r="C1098" t="s">
        <v>901</v>
      </c>
      <c r="D1098" t="s">
        <v>902</v>
      </c>
      <c r="E1098" t="s">
        <v>903</v>
      </c>
      <c r="F1098" t="s">
        <v>4</v>
      </c>
      <c r="G1098" t="s">
        <v>5</v>
      </c>
      <c r="H1098" t="s">
        <v>57</v>
      </c>
      <c r="J1098" t="s">
        <v>7</v>
      </c>
      <c r="K1098" t="s">
        <v>8</v>
      </c>
      <c r="L1098" t="s">
        <v>8</v>
      </c>
      <c r="M1098" t="s">
        <v>8</v>
      </c>
      <c r="N1098" t="s">
        <v>8</v>
      </c>
      <c r="O1098" t="s">
        <v>8</v>
      </c>
      <c r="P1098" t="s">
        <v>8</v>
      </c>
      <c r="Q1098" t="s">
        <v>168</v>
      </c>
      <c r="R1098" t="s">
        <v>169</v>
      </c>
      <c r="S1098">
        <v>100</v>
      </c>
      <c r="T1098">
        <v>95.33</v>
      </c>
      <c r="U1098" t="s">
        <v>177</v>
      </c>
      <c r="V1098" t="s">
        <v>178</v>
      </c>
    </row>
    <row r="1099" spans="1:22" x14ac:dyDescent="0.25">
      <c r="A1099">
        <v>206</v>
      </c>
      <c r="B1099" t="s">
        <v>915</v>
      </c>
      <c r="C1099" t="s">
        <v>916</v>
      </c>
      <c r="D1099" t="s">
        <v>917</v>
      </c>
      <c r="E1099" t="s">
        <v>918</v>
      </c>
      <c r="F1099" t="s">
        <v>17</v>
      </c>
      <c r="G1099" t="s">
        <v>5</v>
      </c>
      <c r="H1099" t="s">
        <v>57</v>
      </c>
      <c r="J1099" t="s">
        <v>7</v>
      </c>
      <c r="K1099" t="s">
        <v>8</v>
      </c>
      <c r="L1099" t="s">
        <v>8</v>
      </c>
      <c r="M1099" t="s">
        <v>8</v>
      </c>
      <c r="N1099" t="s">
        <v>8</v>
      </c>
      <c r="O1099" t="s">
        <v>8</v>
      </c>
      <c r="P1099" t="s">
        <v>8</v>
      </c>
      <c r="Q1099" t="s">
        <v>168</v>
      </c>
      <c r="R1099" t="s">
        <v>169</v>
      </c>
      <c r="S1099">
        <v>100</v>
      </c>
      <c r="T1099">
        <v>93.67</v>
      </c>
      <c r="U1099" t="s">
        <v>177</v>
      </c>
      <c r="V1099" t="s">
        <v>178</v>
      </c>
    </row>
    <row r="1100" spans="1:22" x14ac:dyDescent="0.25">
      <c r="A1100">
        <v>1856</v>
      </c>
      <c r="B1100" t="s">
        <v>7079</v>
      </c>
      <c r="C1100" t="s">
        <v>7080</v>
      </c>
      <c r="D1100" t="s">
        <v>7081</v>
      </c>
      <c r="E1100" t="s">
        <v>7082</v>
      </c>
      <c r="F1100" t="s">
        <v>4</v>
      </c>
      <c r="G1100" t="s">
        <v>5</v>
      </c>
      <c r="H1100" t="s">
        <v>57</v>
      </c>
      <c r="J1100" t="s">
        <v>7</v>
      </c>
      <c r="K1100" t="s">
        <v>8</v>
      </c>
      <c r="L1100" t="s">
        <v>8</v>
      </c>
      <c r="M1100" t="s">
        <v>8</v>
      </c>
      <c r="N1100" t="s">
        <v>8</v>
      </c>
      <c r="O1100" t="s">
        <v>8</v>
      </c>
      <c r="P1100" t="s">
        <v>8</v>
      </c>
      <c r="Q1100" t="s">
        <v>168</v>
      </c>
      <c r="R1100" t="s">
        <v>169</v>
      </c>
      <c r="S1100">
        <v>100</v>
      </c>
      <c r="T1100">
        <v>95</v>
      </c>
      <c r="U1100" t="s">
        <v>177</v>
      </c>
      <c r="V1100" t="s">
        <v>178</v>
      </c>
    </row>
    <row r="1101" spans="1:22" x14ac:dyDescent="0.25">
      <c r="A1101">
        <v>128</v>
      </c>
      <c r="B1101" t="s">
        <v>606</v>
      </c>
      <c r="C1101" t="s">
        <v>607</v>
      </c>
      <c r="D1101" t="s">
        <v>608</v>
      </c>
      <c r="E1101" t="s">
        <v>609</v>
      </c>
      <c r="F1101" t="s">
        <v>4</v>
      </c>
      <c r="G1101" t="s">
        <v>5</v>
      </c>
      <c r="H1101" t="s">
        <v>57</v>
      </c>
      <c r="J1101" t="s">
        <v>7</v>
      </c>
      <c r="K1101" t="s">
        <v>8</v>
      </c>
      <c r="L1101" t="s">
        <v>8</v>
      </c>
      <c r="M1101" t="s">
        <v>8</v>
      </c>
      <c r="N1101" t="s">
        <v>8</v>
      </c>
      <c r="O1101" t="s">
        <v>8</v>
      </c>
      <c r="P1101" t="s">
        <v>8</v>
      </c>
      <c r="Q1101" t="s">
        <v>183</v>
      </c>
      <c r="R1101" t="s">
        <v>183</v>
      </c>
      <c r="S1101">
        <v>100</v>
      </c>
      <c r="T1101">
        <v>75.88</v>
      </c>
      <c r="U1101" t="s">
        <v>610</v>
      </c>
      <c r="V1101" t="s">
        <v>611</v>
      </c>
    </row>
    <row r="1102" spans="1:22" x14ac:dyDescent="0.25">
      <c r="A1102">
        <v>131</v>
      </c>
      <c r="B1102" t="s">
        <v>620</v>
      </c>
      <c r="C1102" t="s">
        <v>621</v>
      </c>
      <c r="D1102" t="s">
        <v>622</v>
      </c>
      <c r="E1102" t="s">
        <v>623</v>
      </c>
      <c r="F1102" t="s">
        <v>4</v>
      </c>
      <c r="G1102" t="s">
        <v>5</v>
      </c>
      <c r="H1102" t="s">
        <v>57</v>
      </c>
      <c r="J1102" t="s">
        <v>7</v>
      </c>
      <c r="K1102" t="s">
        <v>8</v>
      </c>
      <c r="L1102" t="s">
        <v>8</v>
      </c>
      <c r="M1102" t="s">
        <v>8</v>
      </c>
      <c r="N1102" t="s">
        <v>8</v>
      </c>
      <c r="O1102" t="s">
        <v>8</v>
      </c>
      <c r="P1102" t="s">
        <v>8</v>
      </c>
      <c r="Q1102" t="s">
        <v>183</v>
      </c>
      <c r="R1102" t="s">
        <v>183</v>
      </c>
      <c r="S1102">
        <v>100</v>
      </c>
      <c r="T1102">
        <v>89.25</v>
      </c>
      <c r="U1102" t="s">
        <v>610</v>
      </c>
      <c r="V1102" t="s">
        <v>611</v>
      </c>
    </row>
    <row r="1103" spans="1:22" x14ac:dyDescent="0.25">
      <c r="A1103">
        <v>132</v>
      </c>
      <c r="B1103" t="s">
        <v>624</v>
      </c>
      <c r="C1103" t="s">
        <v>625</v>
      </c>
      <c r="D1103" t="s">
        <v>626</v>
      </c>
      <c r="E1103" t="s">
        <v>627</v>
      </c>
      <c r="F1103" t="s">
        <v>4</v>
      </c>
      <c r="G1103" t="s">
        <v>5</v>
      </c>
      <c r="H1103" t="s">
        <v>57</v>
      </c>
      <c r="J1103" t="s">
        <v>7</v>
      </c>
      <c r="K1103" t="s">
        <v>8</v>
      </c>
      <c r="L1103" t="s">
        <v>8</v>
      </c>
      <c r="M1103" t="s">
        <v>8</v>
      </c>
      <c r="N1103" t="s">
        <v>8</v>
      </c>
      <c r="O1103" t="s">
        <v>8</v>
      </c>
      <c r="P1103" t="s">
        <v>8</v>
      </c>
      <c r="Q1103" t="s">
        <v>183</v>
      </c>
      <c r="R1103" t="s">
        <v>183</v>
      </c>
      <c r="S1103">
        <v>100</v>
      </c>
      <c r="T1103">
        <v>86</v>
      </c>
      <c r="U1103" t="s">
        <v>610</v>
      </c>
      <c r="V1103" t="s">
        <v>611</v>
      </c>
    </row>
    <row r="1104" spans="1:22" x14ac:dyDescent="0.25">
      <c r="A1104">
        <v>1948</v>
      </c>
      <c r="B1104" t="s">
        <v>7392</v>
      </c>
      <c r="C1104" t="s">
        <v>7393</v>
      </c>
      <c r="D1104" t="s">
        <v>7394</v>
      </c>
      <c r="E1104" t="s">
        <v>7395</v>
      </c>
      <c r="F1104" t="s">
        <v>4</v>
      </c>
      <c r="G1104" t="s">
        <v>5</v>
      </c>
      <c r="H1104" t="s">
        <v>57</v>
      </c>
      <c r="J1104" t="s">
        <v>7</v>
      </c>
      <c r="K1104" t="s">
        <v>8</v>
      </c>
      <c r="L1104" t="s">
        <v>8</v>
      </c>
      <c r="M1104" t="s">
        <v>8</v>
      </c>
      <c r="N1104" t="s">
        <v>8</v>
      </c>
      <c r="O1104" t="s">
        <v>8</v>
      </c>
      <c r="P1104" t="s">
        <v>8</v>
      </c>
      <c r="Q1104" t="s">
        <v>183</v>
      </c>
      <c r="R1104" t="s">
        <v>183</v>
      </c>
      <c r="S1104">
        <v>100</v>
      </c>
      <c r="T1104">
        <v>86.63</v>
      </c>
      <c r="U1104" t="s">
        <v>610</v>
      </c>
      <c r="V1104" t="s">
        <v>611</v>
      </c>
    </row>
    <row r="1105" spans="1:22" x14ac:dyDescent="0.25">
      <c r="A1105">
        <v>11</v>
      </c>
      <c r="B1105" t="s">
        <v>81</v>
      </c>
      <c r="C1105" t="s">
        <v>82</v>
      </c>
      <c r="D1105" t="s">
        <v>83</v>
      </c>
      <c r="E1105" t="s">
        <v>84</v>
      </c>
      <c r="F1105" t="s">
        <v>4</v>
      </c>
      <c r="G1105" t="s">
        <v>5</v>
      </c>
      <c r="H1105" t="s">
        <v>85</v>
      </c>
      <c r="J1105" t="s">
        <v>7</v>
      </c>
      <c r="K1105" t="s">
        <v>8</v>
      </c>
      <c r="L1105" t="s">
        <v>8</v>
      </c>
      <c r="M1105" t="s">
        <v>8</v>
      </c>
      <c r="N1105" t="s">
        <v>8</v>
      </c>
      <c r="O1105" t="s">
        <v>8</v>
      </c>
      <c r="P1105" t="s">
        <v>8</v>
      </c>
      <c r="Q1105" t="s">
        <v>37</v>
      </c>
      <c r="R1105" t="s">
        <v>38</v>
      </c>
      <c r="S1105">
        <v>100</v>
      </c>
      <c r="T1105">
        <v>81.33</v>
      </c>
      <c r="U1105" t="s">
        <v>39</v>
      </c>
      <c r="V1105" t="s">
        <v>40</v>
      </c>
    </row>
    <row r="1106" spans="1:22" x14ac:dyDescent="0.25">
      <c r="A1106">
        <v>1315</v>
      </c>
      <c r="B1106" t="s">
        <v>5133</v>
      </c>
      <c r="C1106" t="s">
        <v>5134</v>
      </c>
      <c r="D1106" t="s">
        <v>5135</v>
      </c>
      <c r="E1106" t="s">
        <v>5136</v>
      </c>
      <c r="F1106" t="s">
        <v>4</v>
      </c>
      <c r="G1106" t="s">
        <v>5</v>
      </c>
      <c r="H1106" t="s">
        <v>85</v>
      </c>
      <c r="J1106" t="s">
        <v>7</v>
      </c>
      <c r="K1106" t="s">
        <v>8</v>
      </c>
      <c r="L1106" t="s">
        <v>8</v>
      </c>
      <c r="M1106" t="s">
        <v>8</v>
      </c>
      <c r="N1106" t="s">
        <v>8</v>
      </c>
      <c r="O1106" t="s">
        <v>8</v>
      </c>
      <c r="P1106" t="s">
        <v>8</v>
      </c>
      <c r="Q1106" t="s">
        <v>37</v>
      </c>
      <c r="R1106" t="s">
        <v>38</v>
      </c>
      <c r="S1106">
        <v>98</v>
      </c>
      <c r="T1106">
        <v>82.33</v>
      </c>
      <c r="U1106" t="s">
        <v>39</v>
      </c>
      <c r="V1106" t="s">
        <v>40</v>
      </c>
    </row>
    <row r="1107" spans="1:22" x14ac:dyDescent="0.25">
      <c r="A1107">
        <v>1323</v>
      </c>
      <c r="B1107" t="s">
        <v>5164</v>
      </c>
      <c r="C1107" t="s">
        <v>5165</v>
      </c>
      <c r="D1107" t="s">
        <v>5166</v>
      </c>
      <c r="E1107" t="s">
        <v>5167</v>
      </c>
      <c r="F1107" t="s">
        <v>17</v>
      </c>
      <c r="G1107" t="s">
        <v>5</v>
      </c>
      <c r="H1107" t="s">
        <v>85</v>
      </c>
      <c r="J1107" t="s">
        <v>7</v>
      </c>
      <c r="K1107" t="s">
        <v>8</v>
      </c>
      <c r="L1107" t="s">
        <v>8</v>
      </c>
      <c r="M1107" t="s">
        <v>8</v>
      </c>
      <c r="N1107" t="s">
        <v>8</v>
      </c>
      <c r="O1107" t="s">
        <v>8</v>
      </c>
      <c r="P1107" t="s">
        <v>8</v>
      </c>
      <c r="Q1107" t="s">
        <v>37</v>
      </c>
      <c r="R1107" t="s">
        <v>38</v>
      </c>
      <c r="S1107">
        <v>100</v>
      </c>
      <c r="T1107">
        <v>85.67</v>
      </c>
      <c r="U1107" t="s">
        <v>39</v>
      </c>
      <c r="V1107" t="s">
        <v>40</v>
      </c>
    </row>
    <row r="1108" spans="1:22" x14ac:dyDescent="0.25">
      <c r="A1108">
        <v>1551</v>
      </c>
      <c r="B1108" t="s">
        <v>5996</v>
      </c>
      <c r="C1108" t="s">
        <v>5981</v>
      </c>
      <c r="D1108" t="s">
        <v>5997</v>
      </c>
      <c r="E1108" t="s">
        <v>5998</v>
      </c>
      <c r="F1108" t="s">
        <v>17</v>
      </c>
      <c r="G1108" t="s">
        <v>5</v>
      </c>
      <c r="H1108" t="s">
        <v>85</v>
      </c>
      <c r="J1108" t="s">
        <v>7</v>
      </c>
      <c r="K1108" t="s">
        <v>8</v>
      </c>
      <c r="L1108" t="s">
        <v>8</v>
      </c>
      <c r="M1108" t="s">
        <v>8</v>
      </c>
      <c r="N1108" t="s">
        <v>8</v>
      </c>
      <c r="O1108" t="s">
        <v>8</v>
      </c>
      <c r="P1108" t="s">
        <v>8</v>
      </c>
      <c r="Q1108" t="s">
        <v>37</v>
      </c>
      <c r="R1108" t="s">
        <v>38</v>
      </c>
      <c r="S1108">
        <v>100</v>
      </c>
      <c r="T1108">
        <v>82.33</v>
      </c>
      <c r="U1108" t="s">
        <v>39</v>
      </c>
      <c r="V1108" t="s">
        <v>40</v>
      </c>
    </row>
    <row r="1109" spans="1:22" x14ac:dyDescent="0.25">
      <c r="A1109">
        <v>1557</v>
      </c>
      <c r="B1109" t="s">
        <v>6019</v>
      </c>
      <c r="C1109" t="s">
        <v>6020</v>
      </c>
      <c r="D1109" t="s">
        <v>6021</v>
      </c>
      <c r="E1109" t="s">
        <v>6022</v>
      </c>
      <c r="F1109" t="s">
        <v>17</v>
      </c>
      <c r="G1109" t="s">
        <v>5</v>
      </c>
      <c r="H1109" t="s">
        <v>85</v>
      </c>
      <c r="J1109" t="s">
        <v>7</v>
      </c>
      <c r="K1109" t="s">
        <v>8</v>
      </c>
      <c r="L1109" t="s">
        <v>8</v>
      </c>
      <c r="M1109" t="s">
        <v>8</v>
      </c>
      <c r="N1109" t="s">
        <v>8</v>
      </c>
      <c r="O1109" t="s">
        <v>8</v>
      </c>
      <c r="P1109" t="s">
        <v>8</v>
      </c>
      <c r="Q1109" t="s">
        <v>37</v>
      </c>
      <c r="R1109" t="s">
        <v>38</v>
      </c>
      <c r="S1109">
        <v>100</v>
      </c>
      <c r="T1109">
        <v>82</v>
      </c>
      <c r="U1109" t="s">
        <v>39</v>
      </c>
      <c r="V1109" t="s">
        <v>40</v>
      </c>
    </row>
    <row r="1110" spans="1:22" x14ac:dyDescent="0.25">
      <c r="A1110">
        <v>1312</v>
      </c>
      <c r="B1110" t="s">
        <v>5122</v>
      </c>
      <c r="C1110" t="s">
        <v>1051</v>
      </c>
      <c r="D1110" t="s">
        <v>5123</v>
      </c>
      <c r="E1110" t="s">
        <v>5124</v>
      </c>
      <c r="F1110" t="s">
        <v>17</v>
      </c>
      <c r="G1110" t="s">
        <v>5</v>
      </c>
      <c r="H1110" t="s">
        <v>85</v>
      </c>
      <c r="J1110" t="s">
        <v>7</v>
      </c>
      <c r="K1110" t="s">
        <v>8</v>
      </c>
      <c r="L1110" t="s">
        <v>8</v>
      </c>
      <c r="M1110" t="s">
        <v>8</v>
      </c>
      <c r="N1110" t="s">
        <v>8</v>
      </c>
      <c r="O1110" t="s">
        <v>8</v>
      </c>
      <c r="P1110" t="s">
        <v>8</v>
      </c>
      <c r="Q1110" t="s">
        <v>9</v>
      </c>
      <c r="R1110" t="s">
        <v>10</v>
      </c>
      <c r="S1110">
        <v>97</v>
      </c>
      <c r="T1110">
        <v>79</v>
      </c>
      <c r="U1110" t="s">
        <v>11</v>
      </c>
      <c r="V1110" t="s">
        <v>12</v>
      </c>
    </row>
    <row r="1111" spans="1:22" x14ac:dyDescent="0.25">
      <c r="A1111">
        <v>1327</v>
      </c>
      <c r="B1111" t="s">
        <v>5177</v>
      </c>
      <c r="C1111" t="s">
        <v>5178</v>
      </c>
      <c r="D1111" t="s">
        <v>5179</v>
      </c>
      <c r="E1111" t="s">
        <v>5180</v>
      </c>
      <c r="F1111" t="s">
        <v>17</v>
      </c>
      <c r="G1111" t="s">
        <v>5</v>
      </c>
      <c r="H1111" t="s">
        <v>85</v>
      </c>
      <c r="J1111" t="s">
        <v>7</v>
      </c>
      <c r="K1111" t="s">
        <v>8</v>
      </c>
      <c r="L1111" t="s">
        <v>8</v>
      </c>
      <c r="M1111" t="s">
        <v>8</v>
      </c>
      <c r="N1111" t="s">
        <v>8</v>
      </c>
      <c r="O1111" t="s">
        <v>8</v>
      </c>
      <c r="P1111" t="s">
        <v>8</v>
      </c>
      <c r="Q1111" t="s">
        <v>9</v>
      </c>
      <c r="R1111" t="s">
        <v>10</v>
      </c>
      <c r="S1111">
        <v>100</v>
      </c>
      <c r="T1111">
        <v>87.67</v>
      </c>
      <c r="U1111" t="s">
        <v>11</v>
      </c>
      <c r="V1111" t="s">
        <v>12</v>
      </c>
    </row>
    <row r="1112" spans="1:22" x14ac:dyDescent="0.25">
      <c r="A1112">
        <v>1329</v>
      </c>
      <c r="B1112" t="s">
        <v>5185</v>
      </c>
      <c r="C1112" t="s">
        <v>4318</v>
      </c>
      <c r="D1112" t="s">
        <v>5186</v>
      </c>
      <c r="E1112" t="s">
        <v>5187</v>
      </c>
      <c r="F1112" t="s">
        <v>4</v>
      </c>
      <c r="G1112" t="s">
        <v>5</v>
      </c>
      <c r="H1112" t="s">
        <v>85</v>
      </c>
      <c r="J1112" t="s">
        <v>7</v>
      </c>
      <c r="K1112" t="s">
        <v>8</v>
      </c>
      <c r="L1112" t="s">
        <v>8</v>
      </c>
      <c r="M1112" t="s">
        <v>8</v>
      </c>
      <c r="N1112" t="s">
        <v>8</v>
      </c>
      <c r="O1112" t="s">
        <v>8</v>
      </c>
      <c r="P1112" t="s">
        <v>8</v>
      </c>
      <c r="Q1112" t="s">
        <v>63</v>
      </c>
      <c r="R1112" t="s">
        <v>64</v>
      </c>
      <c r="S1112">
        <v>100</v>
      </c>
      <c r="T1112">
        <v>91</v>
      </c>
      <c r="U1112" t="s">
        <v>72</v>
      </c>
      <c r="V1112" t="s">
        <v>73</v>
      </c>
    </row>
    <row r="1113" spans="1:22" x14ac:dyDescent="0.25">
      <c r="A1113">
        <v>1332</v>
      </c>
      <c r="B1113" t="s">
        <v>5195</v>
      </c>
      <c r="C1113" t="s">
        <v>5196</v>
      </c>
      <c r="D1113" t="s">
        <v>5197</v>
      </c>
      <c r="E1113" t="s">
        <v>5198</v>
      </c>
      <c r="F1113" t="s">
        <v>4</v>
      </c>
      <c r="G1113" t="s">
        <v>5</v>
      </c>
      <c r="H1113" t="s">
        <v>85</v>
      </c>
      <c r="J1113" t="s">
        <v>7</v>
      </c>
      <c r="K1113" t="s">
        <v>8</v>
      </c>
      <c r="L1113" t="s">
        <v>8</v>
      </c>
      <c r="M1113" t="s">
        <v>8</v>
      </c>
      <c r="N1113" t="s">
        <v>8</v>
      </c>
      <c r="O1113" t="s">
        <v>8</v>
      </c>
      <c r="P1113" t="s">
        <v>8</v>
      </c>
      <c r="Q1113" t="s">
        <v>63</v>
      </c>
      <c r="R1113" t="s">
        <v>64</v>
      </c>
      <c r="S1113">
        <v>100</v>
      </c>
      <c r="T1113">
        <v>98</v>
      </c>
      <c r="U1113" t="s">
        <v>72</v>
      </c>
      <c r="V1113" t="s">
        <v>73</v>
      </c>
    </row>
    <row r="1114" spans="1:22" x14ac:dyDescent="0.25">
      <c r="A1114">
        <v>1337</v>
      </c>
      <c r="B1114" t="s">
        <v>5214</v>
      </c>
      <c r="C1114" t="s">
        <v>5215</v>
      </c>
      <c r="D1114" t="s">
        <v>5216</v>
      </c>
      <c r="E1114" t="s">
        <v>5217</v>
      </c>
      <c r="F1114" t="s">
        <v>4</v>
      </c>
      <c r="G1114" t="s">
        <v>5</v>
      </c>
      <c r="H1114" t="s">
        <v>85</v>
      </c>
      <c r="J1114" t="s">
        <v>7</v>
      </c>
      <c r="K1114" t="s">
        <v>8</v>
      </c>
      <c r="L1114" t="s">
        <v>8</v>
      </c>
      <c r="M1114" t="s">
        <v>8</v>
      </c>
      <c r="N1114" t="s">
        <v>8</v>
      </c>
      <c r="O1114" t="s">
        <v>8</v>
      </c>
      <c r="P1114" t="s">
        <v>8</v>
      </c>
      <c r="Q1114" t="s">
        <v>63</v>
      </c>
      <c r="R1114" t="s">
        <v>64</v>
      </c>
      <c r="S1114">
        <v>100</v>
      </c>
      <c r="T1114">
        <v>84</v>
      </c>
      <c r="U1114" t="s">
        <v>72</v>
      </c>
      <c r="V1114" t="s">
        <v>73</v>
      </c>
    </row>
    <row r="1115" spans="1:22" x14ac:dyDescent="0.25">
      <c r="A1115">
        <v>1544</v>
      </c>
      <c r="B1115" t="s">
        <v>5969</v>
      </c>
      <c r="C1115" t="s">
        <v>5970</v>
      </c>
      <c r="D1115" t="s">
        <v>5971</v>
      </c>
      <c r="E1115" t="s">
        <v>5972</v>
      </c>
      <c r="F1115" t="s">
        <v>4</v>
      </c>
      <c r="G1115" t="s">
        <v>5</v>
      </c>
      <c r="H1115" t="s">
        <v>85</v>
      </c>
      <c r="J1115" t="s">
        <v>7</v>
      </c>
      <c r="K1115" t="s">
        <v>8</v>
      </c>
      <c r="L1115" t="s">
        <v>8</v>
      </c>
      <c r="M1115" t="s">
        <v>8</v>
      </c>
      <c r="N1115" t="s">
        <v>8</v>
      </c>
      <c r="O1115" t="s">
        <v>8</v>
      </c>
      <c r="P1115" t="s">
        <v>8</v>
      </c>
      <c r="Q1115" t="s">
        <v>63</v>
      </c>
      <c r="R1115" t="s">
        <v>64</v>
      </c>
      <c r="S1115">
        <v>86</v>
      </c>
      <c r="T1115">
        <v>96.33</v>
      </c>
      <c r="U1115" t="s">
        <v>72</v>
      </c>
      <c r="V1115" t="s">
        <v>73</v>
      </c>
    </row>
    <row r="1116" spans="1:22" x14ac:dyDescent="0.25">
      <c r="A1116">
        <v>1550</v>
      </c>
      <c r="B1116" t="s">
        <v>5992</v>
      </c>
      <c r="C1116" t="s">
        <v>5993</v>
      </c>
      <c r="D1116" t="s">
        <v>5994</v>
      </c>
      <c r="E1116" t="s">
        <v>5995</v>
      </c>
      <c r="F1116" t="s">
        <v>4</v>
      </c>
      <c r="G1116" t="s">
        <v>5</v>
      </c>
      <c r="H1116" t="s">
        <v>85</v>
      </c>
      <c r="J1116" t="s">
        <v>7</v>
      </c>
      <c r="K1116" t="s">
        <v>8</v>
      </c>
      <c r="L1116" t="s">
        <v>8</v>
      </c>
      <c r="M1116" t="s">
        <v>8</v>
      </c>
      <c r="N1116" t="s">
        <v>8</v>
      </c>
      <c r="O1116" t="s">
        <v>8</v>
      </c>
      <c r="P1116" t="s">
        <v>8</v>
      </c>
      <c r="Q1116" t="s">
        <v>63</v>
      </c>
      <c r="R1116" t="s">
        <v>64</v>
      </c>
      <c r="S1116">
        <v>100</v>
      </c>
      <c r="T1116">
        <v>98</v>
      </c>
      <c r="U1116" t="s">
        <v>72</v>
      </c>
      <c r="V1116" t="s">
        <v>73</v>
      </c>
    </row>
    <row r="1117" spans="1:22" x14ac:dyDescent="0.25">
      <c r="A1117">
        <v>1326</v>
      </c>
      <c r="B1117" t="s">
        <v>5173</v>
      </c>
      <c r="C1117" t="s">
        <v>5174</v>
      </c>
      <c r="D1117" t="s">
        <v>5175</v>
      </c>
      <c r="E1117" t="s">
        <v>5176</v>
      </c>
      <c r="F1117" t="s">
        <v>17</v>
      </c>
      <c r="G1117" t="s">
        <v>5</v>
      </c>
      <c r="H1117" t="s">
        <v>85</v>
      </c>
      <c r="J1117" t="s">
        <v>7</v>
      </c>
      <c r="K1117" t="s">
        <v>8</v>
      </c>
      <c r="L1117" t="s">
        <v>8</v>
      </c>
      <c r="M1117" t="s">
        <v>8</v>
      </c>
      <c r="N1117" t="s">
        <v>8</v>
      </c>
      <c r="O1117" t="s">
        <v>8</v>
      </c>
      <c r="P1117" t="s">
        <v>8</v>
      </c>
      <c r="Q1117" t="s">
        <v>103</v>
      </c>
      <c r="R1117" t="s">
        <v>104</v>
      </c>
      <c r="S1117">
        <v>100</v>
      </c>
      <c r="T1117">
        <v>98</v>
      </c>
      <c r="U1117" t="s">
        <v>479</v>
      </c>
      <c r="V1117" t="s">
        <v>480</v>
      </c>
    </row>
    <row r="1118" spans="1:22" x14ac:dyDescent="0.25">
      <c r="A1118">
        <v>1333</v>
      </c>
      <c r="B1118" t="s">
        <v>5199</v>
      </c>
      <c r="C1118" t="s">
        <v>5200</v>
      </c>
      <c r="D1118" t="s">
        <v>5201</v>
      </c>
      <c r="E1118" t="s">
        <v>5202</v>
      </c>
      <c r="F1118" t="s">
        <v>4</v>
      </c>
      <c r="G1118" t="s">
        <v>5</v>
      </c>
      <c r="H1118" t="s">
        <v>85</v>
      </c>
      <c r="J1118" t="s">
        <v>7</v>
      </c>
      <c r="K1118" t="s">
        <v>8</v>
      </c>
      <c r="L1118" t="s">
        <v>8</v>
      </c>
      <c r="M1118" t="s">
        <v>8</v>
      </c>
      <c r="N1118" t="s">
        <v>8</v>
      </c>
      <c r="O1118" t="s">
        <v>8</v>
      </c>
      <c r="P1118" t="s">
        <v>8</v>
      </c>
      <c r="Q1118" t="s">
        <v>103</v>
      </c>
      <c r="R1118" t="s">
        <v>104</v>
      </c>
      <c r="S1118">
        <v>100</v>
      </c>
      <c r="T1118">
        <v>91.67</v>
      </c>
      <c r="U1118" t="s">
        <v>479</v>
      </c>
      <c r="V1118" t="s">
        <v>480</v>
      </c>
    </row>
    <row r="1119" spans="1:22" x14ac:dyDescent="0.25">
      <c r="A1119">
        <v>1545</v>
      </c>
      <c r="B1119" t="s">
        <v>5973</v>
      </c>
      <c r="C1119" t="s">
        <v>5974</v>
      </c>
      <c r="D1119" t="s">
        <v>5975</v>
      </c>
      <c r="E1119" t="s">
        <v>5976</v>
      </c>
      <c r="F1119" t="s">
        <v>17</v>
      </c>
      <c r="G1119" t="s">
        <v>5</v>
      </c>
      <c r="H1119" t="s">
        <v>85</v>
      </c>
      <c r="J1119" t="s">
        <v>7</v>
      </c>
      <c r="K1119" t="s">
        <v>8</v>
      </c>
      <c r="L1119" t="s">
        <v>8</v>
      </c>
      <c r="M1119" t="s">
        <v>8</v>
      </c>
      <c r="N1119" t="s">
        <v>8</v>
      </c>
      <c r="O1119" t="s">
        <v>8</v>
      </c>
      <c r="P1119" t="s">
        <v>8</v>
      </c>
      <c r="Q1119" t="s">
        <v>103</v>
      </c>
      <c r="R1119" t="s">
        <v>104</v>
      </c>
      <c r="S1119">
        <v>100</v>
      </c>
      <c r="T1119">
        <v>66.33</v>
      </c>
      <c r="U1119" t="s">
        <v>479</v>
      </c>
      <c r="V1119" t="s">
        <v>480</v>
      </c>
    </row>
    <row r="1120" spans="1:22" x14ac:dyDescent="0.25">
      <c r="A1120">
        <v>1547</v>
      </c>
      <c r="B1120" t="s">
        <v>5980</v>
      </c>
      <c r="C1120" t="s">
        <v>5981</v>
      </c>
      <c r="D1120" t="s">
        <v>5982</v>
      </c>
      <c r="E1120" t="s">
        <v>5983</v>
      </c>
      <c r="F1120" t="s">
        <v>17</v>
      </c>
      <c r="G1120" t="s">
        <v>5</v>
      </c>
      <c r="H1120" t="s">
        <v>85</v>
      </c>
      <c r="J1120" t="s">
        <v>7</v>
      </c>
      <c r="K1120" t="s">
        <v>8</v>
      </c>
      <c r="L1120" t="s">
        <v>8</v>
      </c>
      <c r="M1120" t="s">
        <v>8</v>
      </c>
      <c r="N1120" t="s">
        <v>8</v>
      </c>
      <c r="O1120" t="s">
        <v>8</v>
      </c>
      <c r="P1120" t="s">
        <v>8</v>
      </c>
      <c r="Q1120" t="s">
        <v>103</v>
      </c>
      <c r="R1120" t="s">
        <v>104</v>
      </c>
      <c r="S1120">
        <v>100</v>
      </c>
      <c r="T1120">
        <v>64</v>
      </c>
      <c r="U1120" t="s">
        <v>479</v>
      </c>
      <c r="V1120" t="s">
        <v>480</v>
      </c>
    </row>
    <row r="1121" spans="1:22" x14ac:dyDescent="0.25">
      <c r="A1121">
        <v>1559</v>
      </c>
      <c r="B1121" t="s">
        <v>6027</v>
      </c>
      <c r="C1121" t="s">
        <v>2340</v>
      </c>
      <c r="D1121" t="s">
        <v>6028</v>
      </c>
      <c r="E1121" t="s">
        <v>6029</v>
      </c>
      <c r="F1121" t="s">
        <v>4</v>
      </c>
      <c r="G1121" t="s">
        <v>5</v>
      </c>
      <c r="H1121" t="s">
        <v>85</v>
      </c>
      <c r="J1121" t="s">
        <v>7</v>
      </c>
      <c r="K1121" t="s">
        <v>8</v>
      </c>
      <c r="L1121" t="s">
        <v>8</v>
      </c>
      <c r="M1121" t="s">
        <v>8</v>
      </c>
      <c r="N1121" t="s">
        <v>8</v>
      </c>
      <c r="O1121" t="s">
        <v>8</v>
      </c>
      <c r="P1121" t="s">
        <v>8</v>
      </c>
      <c r="Q1121" t="s">
        <v>103</v>
      </c>
      <c r="R1121" t="s">
        <v>104</v>
      </c>
      <c r="S1121">
        <v>96</v>
      </c>
      <c r="T1121">
        <v>57.33</v>
      </c>
      <c r="U1121" t="s">
        <v>479</v>
      </c>
      <c r="V1121" t="s">
        <v>480</v>
      </c>
    </row>
    <row r="1122" spans="1:22" x14ac:dyDescent="0.25">
      <c r="A1122">
        <v>1561</v>
      </c>
      <c r="B1122" t="s">
        <v>6034</v>
      </c>
      <c r="C1122" t="s">
        <v>6035</v>
      </c>
      <c r="D1122" t="s">
        <v>6036</v>
      </c>
      <c r="E1122" t="s">
        <v>6037</v>
      </c>
      <c r="F1122" t="s">
        <v>4</v>
      </c>
      <c r="G1122" t="s">
        <v>5</v>
      </c>
      <c r="H1122" t="s">
        <v>85</v>
      </c>
      <c r="J1122" t="s">
        <v>7</v>
      </c>
      <c r="K1122" t="s">
        <v>8</v>
      </c>
      <c r="L1122" t="s">
        <v>8</v>
      </c>
      <c r="M1122" t="s">
        <v>8</v>
      </c>
      <c r="N1122" t="s">
        <v>8</v>
      </c>
      <c r="O1122" t="s">
        <v>8</v>
      </c>
      <c r="P1122" t="s">
        <v>8</v>
      </c>
      <c r="Q1122" t="s">
        <v>103</v>
      </c>
      <c r="R1122" t="s">
        <v>104</v>
      </c>
      <c r="S1122">
        <v>100</v>
      </c>
      <c r="T1122">
        <v>94</v>
      </c>
      <c r="U1122" t="s">
        <v>479</v>
      </c>
      <c r="V1122" t="s">
        <v>480</v>
      </c>
    </row>
    <row r="1123" spans="1:22" x14ac:dyDescent="0.25">
      <c r="A1123">
        <v>1563</v>
      </c>
      <c r="B1123" t="s">
        <v>6041</v>
      </c>
      <c r="C1123" t="s">
        <v>6042</v>
      </c>
      <c r="D1123" t="s">
        <v>6043</v>
      </c>
      <c r="E1123" t="s">
        <v>6044</v>
      </c>
      <c r="F1123" t="s">
        <v>4</v>
      </c>
      <c r="G1123" t="s">
        <v>5</v>
      </c>
      <c r="H1123" t="s">
        <v>85</v>
      </c>
      <c r="J1123" t="s">
        <v>7</v>
      </c>
      <c r="K1123" t="s">
        <v>8</v>
      </c>
      <c r="L1123" t="s">
        <v>8</v>
      </c>
      <c r="M1123" t="s">
        <v>8</v>
      </c>
      <c r="N1123" t="s">
        <v>8</v>
      </c>
      <c r="O1123" t="s">
        <v>8</v>
      </c>
      <c r="P1123" t="s">
        <v>8</v>
      </c>
      <c r="Q1123" t="s">
        <v>103</v>
      </c>
      <c r="R1123" t="s">
        <v>104</v>
      </c>
      <c r="S1123">
        <v>100</v>
      </c>
      <c r="T1123">
        <v>81</v>
      </c>
      <c r="U1123" t="s">
        <v>479</v>
      </c>
      <c r="V1123" t="s">
        <v>480</v>
      </c>
    </row>
    <row r="1124" spans="1:22" x14ac:dyDescent="0.25">
      <c r="A1124">
        <v>1317</v>
      </c>
      <c r="B1124" t="s">
        <v>695</v>
      </c>
      <c r="C1124" t="s">
        <v>5141</v>
      </c>
      <c r="D1124" t="s">
        <v>5142</v>
      </c>
      <c r="E1124" t="s">
        <v>5143</v>
      </c>
      <c r="F1124" t="s">
        <v>17</v>
      </c>
      <c r="G1124" t="s">
        <v>5</v>
      </c>
      <c r="H1124" t="s">
        <v>85</v>
      </c>
      <c r="J1124" t="s">
        <v>7</v>
      </c>
      <c r="K1124" t="s">
        <v>8</v>
      </c>
      <c r="L1124" t="s">
        <v>8</v>
      </c>
      <c r="M1124" t="s">
        <v>8</v>
      </c>
      <c r="N1124" t="s">
        <v>8</v>
      </c>
      <c r="O1124" t="s">
        <v>8</v>
      </c>
      <c r="P1124" t="s">
        <v>8</v>
      </c>
      <c r="Q1124" t="s">
        <v>190</v>
      </c>
      <c r="R1124" t="s">
        <v>191</v>
      </c>
      <c r="S1124">
        <v>100</v>
      </c>
      <c r="T1124">
        <v>86.67</v>
      </c>
      <c r="U1124" t="s">
        <v>1251</v>
      </c>
      <c r="V1124" t="s">
        <v>1252</v>
      </c>
    </row>
    <row r="1125" spans="1:22" x14ac:dyDescent="0.25">
      <c r="A1125">
        <v>1324</v>
      </c>
      <c r="B1125" t="s">
        <v>5168</v>
      </c>
      <c r="C1125" t="s">
        <v>865</v>
      </c>
      <c r="D1125" t="s">
        <v>5169</v>
      </c>
      <c r="E1125" t="s">
        <v>5170</v>
      </c>
      <c r="F1125" t="s">
        <v>4</v>
      </c>
      <c r="G1125" t="s">
        <v>5</v>
      </c>
      <c r="H1125" t="s">
        <v>85</v>
      </c>
      <c r="J1125" t="s">
        <v>7</v>
      </c>
      <c r="K1125" t="s">
        <v>8</v>
      </c>
      <c r="L1125" t="s">
        <v>8</v>
      </c>
      <c r="M1125" t="s">
        <v>8</v>
      </c>
      <c r="N1125" t="s">
        <v>8</v>
      </c>
      <c r="O1125" t="s">
        <v>8</v>
      </c>
      <c r="P1125" t="s">
        <v>8</v>
      </c>
      <c r="Q1125" t="s">
        <v>190</v>
      </c>
      <c r="R1125" t="s">
        <v>191</v>
      </c>
      <c r="S1125">
        <v>100</v>
      </c>
      <c r="T1125">
        <v>88.33</v>
      </c>
      <c r="U1125" t="s">
        <v>1251</v>
      </c>
      <c r="V1125" t="s">
        <v>1252</v>
      </c>
    </row>
    <row r="1126" spans="1:22" x14ac:dyDescent="0.25">
      <c r="A1126">
        <v>1331</v>
      </c>
      <c r="B1126" t="s">
        <v>5191</v>
      </c>
      <c r="C1126" t="s">
        <v>5192</v>
      </c>
      <c r="D1126" t="s">
        <v>5193</v>
      </c>
      <c r="E1126" t="s">
        <v>5194</v>
      </c>
      <c r="F1126" t="s">
        <v>4</v>
      </c>
      <c r="G1126" t="s">
        <v>5</v>
      </c>
      <c r="H1126" t="s">
        <v>85</v>
      </c>
      <c r="J1126" t="s">
        <v>7</v>
      </c>
      <c r="K1126" t="s">
        <v>8</v>
      </c>
      <c r="L1126" t="s">
        <v>8</v>
      </c>
      <c r="M1126" t="s">
        <v>8</v>
      </c>
      <c r="N1126" t="s">
        <v>8</v>
      </c>
      <c r="O1126" t="s">
        <v>8</v>
      </c>
      <c r="P1126" t="s">
        <v>8</v>
      </c>
      <c r="Q1126" t="s">
        <v>190</v>
      </c>
      <c r="R1126" t="s">
        <v>191</v>
      </c>
      <c r="S1126">
        <v>93</v>
      </c>
      <c r="T1126">
        <v>86.33</v>
      </c>
      <c r="U1126" t="s">
        <v>1251</v>
      </c>
      <c r="V1126" t="s">
        <v>1252</v>
      </c>
    </row>
    <row r="1127" spans="1:22" x14ac:dyDescent="0.25">
      <c r="A1127">
        <v>1540</v>
      </c>
      <c r="B1127" t="s">
        <v>5955</v>
      </c>
      <c r="C1127" t="s">
        <v>5956</v>
      </c>
      <c r="D1127" t="s">
        <v>5957</v>
      </c>
      <c r="E1127" t="s">
        <v>5958</v>
      </c>
      <c r="F1127" t="s">
        <v>17</v>
      </c>
      <c r="G1127" t="s">
        <v>5</v>
      </c>
      <c r="H1127" t="s">
        <v>85</v>
      </c>
      <c r="J1127" t="s">
        <v>7</v>
      </c>
      <c r="K1127" t="s">
        <v>8</v>
      </c>
      <c r="L1127" t="s">
        <v>8</v>
      </c>
      <c r="M1127" t="s">
        <v>8</v>
      </c>
      <c r="N1127" t="s">
        <v>8</v>
      </c>
      <c r="O1127" t="s">
        <v>8</v>
      </c>
      <c r="P1127" t="s">
        <v>8</v>
      </c>
      <c r="Q1127" t="s">
        <v>190</v>
      </c>
      <c r="R1127" t="s">
        <v>191</v>
      </c>
      <c r="S1127">
        <v>100</v>
      </c>
      <c r="T1127">
        <v>90</v>
      </c>
      <c r="U1127" t="s">
        <v>1251</v>
      </c>
      <c r="V1127" t="s">
        <v>1252</v>
      </c>
    </row>
    <row r="1128" spans="1:22" x14ac:dyDescent="0.25">
      <c r="A1128">
        <v>1843</v>
      </c>
      <c r="B1128" t="s">
        <v>7034</v>
      </c>
      <c r="C1128" t="s">
        <v>4297</v>
      </c>
      <c r="D1128" t="s">
        <v>7035</v>
      </c>
      <c r="E1128" t="s">
        <v>7036</v>
      </c>
      <c r="F1128" t="s">
        <v>4</v>
      </c>
      <c r="G1128" t="s">
        <v>5</v>
      </c>
      <c r="H1128" t="s">
        <v>85</v>
      </c>
      <c r="J1128" t="s">
        <v>7</v>
      </c>
      <c r="K1128" t="s">
        <v>8</v>
      </c>
      <c r="L1128" t="s">
        <v>8</v>
      </c>
      <c r="M1128" t="s">
        <v>8</v>
      </c>
      <c r="N1128" t="s">
        <v>8</v>
      </c>
      <c r="O1128" t="s">
        <v>8</v>
      </c>
      <c r="P1128" t="s">
        <v>8</v>
      </c>
      <c r="Q1128" t="s">
        <v>190</v>
      </c>
      <c r="R1128" t="s">
        <v>191</v>
      </c>
      <c r="S1128">
        <v>100</v>
      </c>
      <c r="T1128">
        <v>90</v>
      </c>
      <c r="U1128" t="s">
        <v>1251</v>
      </c>
      <c r="V1128" t="s">
        <v>1252</v>
      </c>
    </row>
    <row r="1129" spans="1:22" x14ac:dyDescent="0.25">
      <c r="A1129">
        <v>1960</v>
      </c>
      <c r="B1129" t="s">
        <v>7437</v>
      </c>
      <c r="C1129" t="s">
        <v>4175</v>
      </c>
      <c r="D1129" t="s">
        <v>7438</v>
      </c>
      <c r="E1129" t="s">
        <v>7439</v>
      </c>
      <c r="F1129" t="s">
        <v>17</v>
      </c>
      <c r="G1129" t="s">
        <v>5</v>
      </c>
      <c r="H1129" t="s">
        <v>85</v>
      </c>
      <c r="J1129" t="s">
        <v>7</v>
      </c>
      <c r="K1129" t="s">
        <v>8</v>
      </c>
      <c r="L1129" t="s">
        <v>8</v>
      </c>
      <c r="M1129" t="s">
        <v>8</v>
      </c>
      <c r="N1129" t="s">
        <v>8</v>
      </c>
      <c r="O1129" t="s">
        <v>8</v>
      </c>
      <c r="P1129" t="s">
        <v>8</v>
      </c>
      <c r="Q1129" t="s">
        <v>190</v>
      </c>
      <c r="R1129" t="s">
        <v>191</v>
      </c>
      <c r="S1129">
        <v>100</v>
      </c>
      <c r="T1129">
        <v>88.33</v>
      </c>
      <c r="U1129" t="s">
        <v>1251</v>
      </c>
      <c r="V1129" t="s">
        <v>1252</v>
      </c>
    </row>
    <row r="1130" spans="1:22" x14ac:dyDescent="0.25">
      <c r="A1130">
        <v>1313</v>
      </c>
      <c r="B1130" t="s">
        <v>5125</v>
      </c>
      <c r="C1130" t="s">
        <v>5126</v>
      </c>
      <c r="D1130" t="s">
        <v>5127</v>
      </c>
      <c r="E1130" t="s">
        <v>5128</v>
      </c>
      <c r="F1130" t="s">
        <v>4</v>
      </c>
      <c r="G1130" t="s">
        <v>5</v>
      </c>
      <c r="H1130" t="s">
        <v>85</v>
      </c>
      <c r="J1130" t="s">
        <v>7</v>
      </c>
      <c r="K1130" t="s">
        <v>8</v>
      </c>
      <c r="L1130" t="s">
        <v>8</v>
      </c>
      <c r="M1130" t="s">
        <v>8</v>
      </c>
      <c r="N1130" t="s">
        <v>8</v>
      </c>
      <c r="O1130" t="s">
        <v>8</v>
      </c>
      <c r="P1130" t="s">
        <v>8</v>
      </c>
      <c r="Q1130" t="s">
        <v>111</v>
      </c>
      <c r="R1130" t="s">
        <v>112</v>
      </c>
      <c r="S1130">
        <v>100</v>
      </c>
      <c r="T1130">
        <v>98.33</v>
      </c>
      <c r="U1130" t="s">
        <v>120</v>
      </c>
      <c r="V1130" t="s">
        <v>121</v>
      </c>
    </row>
    <row r="1131" spans="1:22" x14ac:dyDescent="0.25">
      <c r="A1131">
        <v>1314</v>
      </c>
      <c r="B1131" t="s">
        <v>5129</v>
      </c>
      <c r="C1131" t="s">
        <v>5130</v>
      </c>
      <c r="D1131" t="s">
        <v>5131</v>
      </c>
      <c r="E1131" t="s">
        <v>5132</v>
      </c>
      <c r="F1131" t="s">
        <v>17</v>
      </c>
      <c r="G1131" t="s">
        <v>5</v>
      </c>
      <c r="H1131" t="s">
        <v>85</v>
      </c>
      <c r="J1131" t="s">
        <v>7</v>
      </c>
      <c r="K1131" t="s">
        <v>8</v>
      </c>
      <c r="L1131" t="s">
        <v>8</v>
      </c>
      <c r="M1131" t="s">
        <v>8</v>
      </c>
      <c r="N1131" t="s">
        <v>8</v>
      </c>
      <c r="O1131" t="s">
        <v>8</v>
      </c>
      <c r="P1131" t="s">
        <v>8</v>
      </c>
      <c r="Q1131" t="s">
        <v>111</v>
      </c>
      <c r="R1131" t="s">
        <v>112</v>
      </c>
      <c r="S1131">
        <v>100</v>
      </c>
      <c r="T1131">
        <v>97</v>
      </c>
      <c r="U1131" t="s">
        <v>120</v>
      </c>
      <c r="V1131" t="s">
        <v>121</v>
      </c>
    </row>
    <row r="1132" spans="1:22" x14ac:dyDescent="0.25">
      <c r="A1132">
        <v>1321</v>
      </c>
      <c r="B1132" t="s">
        <v>5156</v>
      </c>
      <c r="C1132" t="s">
        <v>5157</v>
      </c>
      <c r="D1132" t="s">
        <v>5158</v>
      </c>
      <c r="E1132" t="s">
        <v>5159</v>
      </c>
      <c r="F1132" t="s">
        <v>4</v>
      </c>
      <c r="G1132" t="s">
        <v>5</v>
      </c>
      <c r="H1132" t="s">
        <v>85</v>
      </c>
      <c r="J1132" t="s">
        <v>7</v>
      </c>
      <c r="K1132" t="s">
        <v>8</v>
      </c>
      <c r="L1132" t="s">
        <v>8</v>
      </c>
      <c r="M1132" t="s">
        <v>8</v>
      </c>
      <c r="N1132" t="s">
        <v>8</v>
      </c>
      <c r="O1132" t="s">
        <v>8</v>
      </c>
      <c r="P1132" t="s">
        <v>8</v>
      </c>
      <c r="Q1132" t="s">
        <v>111</v>
      </c>
      <c r="R1132" t="s">
        <v>112</v>
      </c>
      <c r="S1132">
        <v>100</v>
      </c>
      <c r="T1132">
        <v>97.33</v>
      </c>
      <c r="U1132" t="s">
        <v>120</v>
      </c>
      <c r="V1132" t="s">
        <v>121</v>
      </c>
    </row>
    <row r="1133" spans="1:22" x14ac:dyDescent="0.25">
      <c r="A1133">
        <v>1322</v>
      </c>
      <c r="B1133" t="s">
        <v>5160</v>
      </c>
      <c r="C1133" t="s">
        <v>5161</v>
      </c>
      <c r="D1133" t="s">
        <v>5162</v>
      </c>
      <c r="E1133" t="s">
        <v>5163</v>
      </c>
      <c r="F1133" t="s">
        <v>17</v>
      </c>
      <c r="G1133" t="s">
        <v>5</v>
      </c>
      <c r="H1133" t="s">
        <v>85</v>
      </c>
      <c r="J1133" t="s">
        <v>7</v>
      </c>
      <c r="K1133" t="s">
        <v>8</v>
      </c>
      <c r="L1133" t="s">
        <v>8</v>
      </c>
      <c r="M1133" t="s">
        <v>8</v>
      </c>
      <c r="N1133" t="s">
        <v>8</v>
      </c>
      <c r="O1133" t="s">
        <v>8</v>
      </c>
      <c r="P1133" t="s">
        <v>8</v>
      </c>
      <c r="Q1133" t="s">
        <v>111</v>
      </c>
      <c r="R1133" t="s">
        <v>112</v>
      </c>
      <c r="S1133">
        <v>93</v>
      </c>
      <c r="T1133">
        <v>95</v>
      </c>
      <c r="U1133" t="s">
        <v>120</v>
      </c>
      <c r="V1133" t="s">
        <v>121</v>
      </c>
    </row>
    <row r="1134" spans="1:22" x14ac:dyDescent="0.25">
      <c r="A1134">
        <v>1334</v>
      </c>
      <c r="B1134" t="s">
        <v>5203</v>
      </c>
      <c r="C1134" t="s">
        <v>5204</v>
      </c>
      <c r="D1134" t="s">
        <v>5205</v>
      </c>
      <c r="E1134" t="s">
        <v>5206</v>
      </c>
      <c r="F1134" t="s">
        <v>17</v>
      </c>
      <c r="G1134" t="s">
        <v>5</v>
      </c>
      <c r="H1134" t="s">
        <v>85</v>
      </c>
      <c r="J1134" t="s">
        <v>7</v>
      </c>
      <c r="K1134" t="s">
        <v>8</v>
      </c>
      <c r="L1134" t="s">
        <v>8</v>
      </c>
      <c r="M1134" t="s">
        <v>8</v>
      </c>
      <c r="N1134" t="s">
        <v>8</v>
      </c>
      <c r="O1134" t="s">
        <v>8</v>
      </c>
      <c r="P1134" t="s">
        <v>8</v>
      </c>
      <c r="Q1134" t="s">
        <v>111</v>
      </c>
      <c r="R1134" t="s">
        <v>112</v>
      </c>
      <c r="S1134">
        <v>100</v>
      </c>
      <c r="T1134">
        <v>97</v>
      </c>
      <c r="U1134" t="s">
        <v>120</v>
      </c>
      <c r="V1134" t="s">
        <v>121</v>
      </c>
    </row>
    <row r="1135" spans="1:22" x14ac:dyDescent="0.25">
      <c r="A1135">
        <v>1336</v>
      </c>
      <c r="B1135" t="s">
        <v>5211</v>
      </c>
      <c r="C1135" t="s">
        <v>1402</v>
      </c>
      <c r="D1135" t="s">
        <v>5212</v>
      </c>
      <c r="E1135" t="s">
        <v>5213</v>
      </c>
      <c r="F1135" t="s">
        <v>17</v>
      </c>
      <c r="G1135" t="s">
        <v>5</v>
      </c>
      <c r="H1135" t="s">
        <v>85</v>
      </c>
      <c r="J1135" t="s">
        <v>7</v>
      </c>
      <c r="K1135" t="s">
        <v>8</v>
      </c>
      <c r="L1135" t="s">
        <v>8</v>
      </c>
      <c r="M1135" t="s">
        <v>8</v>
      </c>
      <c r="N1135" t="s">
        <v>8</v>
      </c>
      <c r="O1135" t="s">
        <v>8</v>
      </c>
      <c r="P1135" t="s">
        <v>8</v>
      </c>
      <c r="Q1135" t="s">
        <v>111</v>
      </c>
      <c r="R1135" t="s">
        <v>112</v>
      </c>
      <c r="S1135">
        <v>100</v>
      </c>
      <c r="T1135">
        <v>94.67</v>
      </c>
      <c r="U1135" t="s">
        <v>120</v>
      </c>
      <c r="V1135" t="s">
        <v>121</v>
      </c>
    </row>
    <row r="1136" spans="1:22" x14ac:dyDescent="0.25">
      <c r="A1136">
        <v>1541</v>
      </c>
      <c r="B1136" t="s">
        <v>5959</v>
      </c>
      <c r="C1136" t="s">
        <v>4969</v>
      </c>
      <c r="D1136" t="s">
        <v>5960</v>
      </c>
      <c r="E1136" t="s">
        <v>5961</v>
      </c>
      <c r="F1136" t="s">
        <v>17</v>
      </c>
      <c r="G1136" t="s">
        <v>5</v>
      </c>
      <c r="H1136" t="s">
        <v>85</v>
      </c>
      <c r="J1136" t="s">
        <v>7</v>
      </c>
      <c r="K1136" t="s">
        <v>8</v>
      </c>
      <c r="L1136" t="s">
        <v>8</v>
      </c>
      <c r="M1136" t="s">
        <v>8</v>
      </c>
      <c r="N1136" t="s">
        <v>8</v>
      </c>
      <c r="O1136" t="s">
        <v>8</v>
      </c>
      <c r="P1136" t="s">
        <v>8</v>
      </c>
      <c r="Q1136" t="s">
        <v>111</v>
      </c>
      <c r="R1136" t="s">
        <v>112</v>
      </c>
      <c r="S1136">
        <v>97</v>
      </c>
      <c r="T1136">
        <v>94.33</v>
      </c>
      <c r="U1136" t="s">
        <v>120</v>
      </c>
      <c r="V1136" t="s">
        <v>121</v>
      </c>
    </row>
    <row r="1137" spans="1:22" x14ac:dyDescent="0.25">
      <c r="A1137">
        <v>1542</v>
      </c>
      <c r="B1137" t="s">
        <v>718</v>
      </c>
      <c r="C1137" t="s">
        <v>5962</v>
      </c>
      <c r="D1137" t="s">
        <v>5963</v>
      </c>
      <c r="E1137" t="s">
        <v>5964</v>
      </c>
      <c r="F1137" t="s">
        <v>17</v>
      </c>
      <c r="G1137" t="s">
        <v>5</v>
      </c>
      <c r="H1137" t="s">
        <v>85</v>
      </c>
      <c r="J1137" t="s">
        <v>7</v>
      </c>
      <c r="K1137" t="s">
        <v>8</v>
      </c>
      <c r="L1137" t="s">
        <v>8</v>
      </c>
      <c r="M1137" t="s">
        <v>8</v>
      </c>
      <c r="N1137" t="s">
        <v>8</v>
      </c>
      <c r="O1137" t="s">
        <v>8</v>
      </c>
      <c r="P1137" t="s">
        <v>8</v>
      </c>
      <c r="Q1137" t="s">
        <v>111</v>
      </c>
      <c r="R1137" t="s">
        <v>112</v>
      </c>
      <c r="S1137">
        <v>100</v>
      </c>
      <c r="T1137">
        <v>94.67</v>
      </c>
      <c r="U1137" t="s">
        <v>120</v>
      </c>
      <c r="V1137" t="s">
        <v>121</v>
      </c>
    </row>
    <row r="1138" spans="1:22" x14ac:dyDescent="0.25">
      <c r="A1138">
        <v>1548</v>
      </c>
      <c r="B1138" t="s">
        <v>5984</v>
      </c>
      <c r="C1138" t="s">
        <v>5985</v>
      </c>
      <c r="D1138" t="s">
        <v>5986</v>
      </c>
      <c r="E1138" t="s">
        <v>5987</v>
      </c>
      <c r="F1138" t="s">
        <v>4</v>
      </c>
      <c r="G1138" t="s">
        <v>5</v>
      </c>
      <c r="H1138" t="s">
        <v>85</v>
      </c>
      <c r="J1138" t="s">
        <v>7</v>
      </c>
      <c r="K1138" t="s">
        <v>8</v>
      </c>
      <c r="L1138" t="s">
        <v>8</v>
      </c>
      <c r="M1138" t="s">
        <v>8</v>
      </c>
      <c r="N1138" t="s">
        <v>8</v>
      </c>
      <c r="O1138" t="s">
        <v>8</v>
      </c>
      <c r="P1138" t="s">
        <v>8</v>
      </c>
      <c r="Q1138" t="s">
        <v>111</v>
      </c>
      <c r="R1138" t="s">
        <v>112</v>
      </c>
      <c r="S1138">
        <v>100</v>
      </c>
      <c r="T1138">
        <v>94.33</v>
      </c>
      <c r="U1138" t="s">
        <v>120</v>
      </c>
      <c r="V1138" t="s">
        <v>121</v>
      </c>
    </row>
    <row r="1139" spans="1:22" x14ac:dyDescent="0.25">
      <c r="A1139">
        <v>1553</v>
      </c>
      <c r="B1139" t="s">
        <v>6003</v>
      </c>
      <c r="C1139" t="s">
        <v>6004</v>
      </c>
      <c r="D1139" t="s">
        <v>6005</v>
      </c>
      <c r="E1139" t="s">
        <v>6006</v>
      </c>
      <c r="F1139" t="s">
        <v>17</v>
      </c>
      <c r="G1139" t="s">
        <v>5</v>
      </c>
      <c r="H1139" t="s">
        <v>85</v>
      </c>
      <c r="J1139" t="s">
        <v>7</v>
      </c>
      <c r="K1139" t="s">
        <v>8</v>
      </c>
      <c r="L1139" t="s">
        <v>8</v>
      </c>
      <c r="M1139" t="s">
        <v>8</v>
      </c>
      <c r="N1139" t="s">
        <v>8</v>
      </c>
      <c r="O1139" t="s">
        <v>8</v>
      </c>
      <c r="P1139" t="s">
        <v>8</v>
      </c>
      <c r="Q1139" t="s">
        <v>111</v>
      </c>
      <c r="R1139" t="s">
        <v>112</v>
      </c>
      <c r="S1139">
        <v>100</v>
      </c>
      <c r="T1139">
        <v>81</v>
      </c>
      <c r="U1139" t="s">
        <v>120</v>
      </c>
      <c r="V1139" t="s">
        <v>121</v>
      </c>
    </row>
    <row r="1140" spans="1:22" x14ac:dyDescent="0.25">
      <c r="A1140">
        <v>1335</v>
      </c>
      <c r="B1140" t="s">
        <v>5207</v>
      </c>
      <c r="C1140" t="s">
        <v>5208</v>
      </c>
      <c r="D1140" t="s">
        <v>5209</v>
      </c>
      <c r="E1140" t="s">
        <v>5210</v>
      </c>
      <c r="F1140" t="s">
        <v>17</v>
      </c>
      <c r="G1140" t="s">
        <v>5</v>
      </c>
      <c r="H1140" t="s">
        <v>85</v>
      </c>
      <c r="J1140" t="s">
        <v>7</v>
      </c>
      <c r="K1140" t="s">
        <v>8</v>
      </c>
      <c r="L1140" t="s">
        <v>8</v>
      </c>
      <c r="M1140" t="s">
        <v>8</v>
      </c>
      <c r="N1140" t="s">
        <v>8</v>
      </c>
      <c r="O1140" t="s">
        <v>8</v>
      </c>
      <c r="P1140" t="s">
        <v>8</v>
      </c>
      <c r="Q1140" t="s">
        <v>19</v>
      </c>
      <c r="R1140" t="s">
        <v>20</v>
      </c>
      <c r="S1140">
        <v>100</v>
      </c>
      <c r="T1140">
        <v>87</v>
      </c>
      <c r="U1140" t="s">
        <v>91</v>
      </c>
      <c r="V1140" t="s">
        <v>92</v>
      </c>
    </row>
    <row r="1141" spans="1:22" x14ac:dyDescent="0.25">
      <c r="A1141">
        <v>1549</v>
      </c>
      <c r="B1141" t="s">
        <v>5988</v>
      </c>
      <c r="C1141" t="s">
        <v>5989</v>
      </c>
      <c r="D1141" t="s">
        <v>5990</v>
      </c>
      <c r="E1141" t="s">
        <v>5991</v>
      </c>
      <c r="F1141" t="s">
        <v>17</v>
      </c>
      <c r="G1141" t="s">
        <v>5</v>
      </c>
      <c r="H1141" t="s">
        <v>85</v>
      </c>
      <c r="J1141" t="s">
        <v>7</v>
      </c>
      <c r="K1141" t="s">
        <v>8</v>
      </c>
      <c r="L1141" t="s">
        <v>8</v>
      </c>
      <c r="M1141" t="s">
        <v>8</v>
      </c>
      <c r="N1141" t="s">
        <v>8</v>
      </c>
      <c r="O1141" t="s">
        <v>8</v>
      </c>
      <c r="P1141" t="s">
        <v>8</v>
      </c>
      <c r="Q1141" t="s">
        <v>19</v>
      </c>
      <c r="R1141" t="s">
        <v>20</v>
      </c>
      <c r="S1141">
        <v>100</v>
      </c>
      <c r="T1141">
        <v>92</v>
      </c>
      <c r="U1141" t="s">
        <v>91</v>
      </c>
      <c r="V1141" t="s">
        <v>92</v>
      </c>
    </row>
    <row r="1142" spans="1:22" x14ac:dyDescent="0.25">
      <c r="A1142">
        <v>1560</v>
      </c>
      <c r="B1142" t="s">
        <v>6030</v>
      </c>
      <c r="C1142" t="s">
        <v>6031</v>
      </c>
      <c r="D1142" t="s">
        <v>6032</v>
      </c>
      <c r="E1142" t="s">
        <v>6033</v>
      </c>
      <c r="F1142" t="s">
        <v>17</v>
      </c>
      <c r="G1142" t="s">
        <v>5</v>
      </c>
      <c r="H1142" t="s">
        <v>85</v>
      </c>
      <c r="J1142" t="s">
        <v>7</v>
      </c>
      <c r="K1142" t="s">
        <v>8</v>
      </c>
      <c r="L1142" t="s">
        <v>8</v>
      </c>
      <c r="M1142" t="s">
        <v>8</v>
      </c>
      <c r="N1142" t="s">
        <v>8</v>
      </c>
      <c r="O1142" t="s">
        <v>8</v>
      </c>
      <c r="P1142" t="s">
        <v>8</v>
      </c>
      <c r="Q1142" t="s">
        <v>19</v>
      </c>
      <c r="R1142" t="s">
        <v>20</v>
      </c>
      <c r="S1142">
        <v>100</v>
      </c>
      <c r="T1142">
        <v>86.33</v>
      </c>
      <c r="U1142" t="s">
        <v>91</v>
      </c>
      <c r="V1142" t="s">
        <v>92</v>
      </c>
    </row>
    <row r="1143" spans="1:22" x14ac:dyDescent="0.25">
      <c r="A1143">
        <v>1325</v>
      </c>
      <c r="B1143" t="s">
        <v>3531</v>
      </c>
      <c r="C1143" t="s">
        <v>1116</v>
      </c>
      <c r="D1143" t="s">
        <v>5171</v>
      </c>
      <c r="E1143" t="s">
        <v>5172</v>
      </c>
      <c r="F1143" t="s">
        <v>17</v>
      </c>
      <c r="G1143" t="s">
        <v>5</v>
      </c>
      <c r="H1143" t="s">
        <v>85</v>
      </c>
      <c r="J1143" t="s">
        <v>7</v>
      </c>
      <c r="K1143" t="s">
        <v>8</v>
      </c>
      <c r="L1143" t="s">
        <v>8</v>
      </c>
      <c r="M1143" t="s">
        <v>8</v>
      </c>
      <c r="N1143" t="s">
        <v>8</v>
      </c>
      <c r="O1143" t="s">
        <v>8</v>
      </c>
      <c r="P1143" t="s">
        <v>8</v>
      </c>
      <c r="Q1143" t="s">
        <v>136</v>
      </c>
      <c r="R1143" t="s">
        <v>137</v>
      </c>
      <c r="S1143">
        <v>100</v>
      </c>
      <c r="T1143">
        <v>87.33</v>
      </c>
      <c r="U1143" t="s">
        <v>138</v>
      </c>
      <c r="V1143" t="s">
        <v>139</v>
      </c>
    </row>
    <row r="1144" spans="1:22" x14ac:dyDescent="0.25">
      <c r="A1144">
        <v>1543</v>
      </c>
      <c r="B1144" t="s">
        <v>5965</v>
      </c>
      <c r="C1144" t="s">
        <v>5966</v>
      </c>
      <c r="D1144" t="s">
        <v>5967</v>
      </c>
      <c r="E1144" t="s">
        <v>5968</v>
      </c>
      <c r="F1144" t="s">
        <v>17</v>
      </c>
      <c r="G1144" t="s">
        <v>5</v>
      </c>
      <c r="H1144" t="s">
        <v>85</v>
      </c>
      <c r="J1144" t="s">
        <v>7</v>
      </c>
      <c r="K1144" t="s">
        <v>8</v>
      </c>
      <c r="L1144" t="s">
        <v>8</v>
      </c>
      <c r="M1144" t="s">
        <v>8</v>
      </c>
      <c r="N1144" t="s">
        <v>8</v>
      </c>
      <c r="O1144" t="s">
        <v>8</v>
      </c>
      <c r="P1144" t="s">
        <v>8</v>
      </c>
      <c r="Q1144" t="s">
        <v>136</v>
      </c>
      <c r="R1144" t="s">
        <v>137</v>
      </c>
      <c r="S1144">
        <v>100</v>
      </c>
      <c r="T1144">
        <v>87</v>
      </c>
      <c r="U1144" t="s">
        <v>138</v>
      </c>
      <c r="V1144" t="s">
        <v>139</v>
      </c>
    </row>
    <row r="1145" spans="1:22" x14ac:dyDescent="0.25">
      <c r="A1145">
        <v>1556</v>
      </c>
      <c r="B1145" t="s">
        <v>6015</v>
      </c>
      <c r="C1145" t="s">
        <v>6016</v>
      </c>
      <c r="D1145" t="s">
        <v>6017</v>
      </c>
      <c r="E1145" t="s">
        <v>6018</v>
      </c>
      <c r="F1145" t="s">
        <v>17</v>
      </c>
      <c r="G1145" t="s">
        <v>5</v>
      </c>
      <c r="H1145" t="s">
        <v>85</v>
      </c>
      <c r="J1145" t="s">
        <v>7</v>
      </c>
      <c r="K1145" t="s">
        <v>8</v>
      </c>
      <c r="L1145" t="s">
        <v>8</v>
      </c>
      <c r="M1145" t="s">
        <v>8</v>
      </c>
      <c r="N1145" t="s">
        <v>8</v>
      </c>
      <c r="O1145" t="s">
        <v>8</v>
      </c>
      <c r="P1145" t="s">
        <v>8</v>
      </c>
      <c r="Q1145" t="s">
        <v>136</v>
      </c>
      <c r="R1145" t="s">
        <v>137</v>
      </c>
      <c r="S1145">
        <v>100</v>
      </c>
      <c r="T1145">
        <v>84</v>
      </c>
      <c r="U1145" t="s">
        <v>138</v>
      </c>
      <c r="V1145" t="s">
        <v>139</v>
      </c>
    </row>
    <row r="1146" spans="1:22" x14ac:dyDescent="0.25">
      <c r="A1146">
        <v>1562</v>
      </c>
      <c r="B1146" t="s">
        <v>1791</v>
      </c>
      <c r="C1146" t="s">
        <v>6038</v>
      </c>
      <c r="D1146" t="s">
        <v>6039</v>
      </c>
      <c r="E1146" t="s">
        <v>6040</v>
      </c>
      <c r="F1146" t="s">
        <v>17</v>
      </c>
      <c r="G1146" t="s">
        <v>5</v>
      </c>
      <c r="H1146" t="s">
        <v>85</v>
      </c>
      <c r="J1146" t="s">
        <v>7</v>
      </c>
      <c r="K1146" t="s">
        <v>8</v>
      </c>
      <c r="L1146" t="s">
        <v>8</v>
      </c>
      <c r="M1146" t="s">
        <v>8</v>
      </c>
      <c r="N1146" t="s">
        <v>8</v>
      </c>
      <c r="O1146" t="s">
        <v>8</v>
      </c>
      <c r="P1146" t="s">
        <v>8</v>
      </c>
      <c r="Q1146" t="s">
        <v>136</v>
      </c>
      <c r="R1146" t="s">
        <v>137</v>
      </c>
      <c r="S1146">
        <v>100</v>
      </c>
      <c r="T1146">
        <v>90.33</v>
      </c>
      <c r="U1146" t="s">
        <v>138</v>
      </c>
      <c r="V1146" t="s">
        <v>139</v>
      </c>
    </row>
    <row r="1147" spans="1:22" x14ac:dyDescent="0.25">
      <c r="A1147">
        <v>223</v>
      </c>
      <c r="B1147" t="s">
        <v>987</v>
      </c>
      <c r="C1147" t="s">
        <v>988</v>
      </c>
      <c r="D1147" t="s">
        <v>989</v>
      </c>
      <c r="E1147" t="s">
        <v>990</v>
      </c>
      <c r="F1147" t="s">
        <v>4</v>
      </c>
      <c r="G1147" t="s">
        <v>5</v>
      </c>
      <c r="H1147" t="s">
        <v>85</v>
      </c>
      <c r="J1147" t="s">
        <v>7</v>
      </c>
      <c r="K1147" t="s">
        <v>8</v>
      </c>
      <c r="L1147" t="s">
        <v>8</v>
      </c>
      <c r="M1147" t="s">
        <v>8</v>
      </c>
      <c r="N1147" t="s">
        <v>8</v>
      </c>
      <c r="O1147" t="s">
        <v>8</v>
      </c>
      <c r="P1147" t="s">
        <v>8</v>
      </c>
      <c r="Q1147" t="s">
        <v>152</v>
      </c>
      <c r="R1147" t="s">
        <v>153</v>
      </c>
      <c r="S1147">
        <v>100</v>
      </c>
      <c r="T1147">
        <v>97.67</v>
      </c>
      <c r="U1147" t="s">
        <v>161</v>
      </c>
      <c r="V1147" t="s">
        <v>162</v>
      </c>
    </row>
    <row r="1148" spans="1:22" x14ac:dyDescent="0.25">
      <c r="A1148">
        <v>224</v>
      </c>
      <c r="B1148" t="s">
        <v>991</v>
      </c>
      <c r="C1148" t="s">
        <v>992</v>
      </c>
      <c r="D1148" t="s">
        <v>993</v>
      </c>
      <c r="E1148" t="s">
        <v>994</v>
      </c>
      <c r="F1148" t="s">
        <v>4</v>
      </c>
      <c r="G1148" t="s">
        <v>5</v>
      </c>
      <c r="H1148" t="s">
        <v>85</v>
      </c>
      <c r="J1148" t="s">
        <v>7</v>
      </c>
      <c r="K1148" t="s">
        <v>8</v>
      </c>
      <c r="L1148" t="s">
        <v>8</v>
      </c>
      <c r="M1148" t="s">
        <v>8</v>
      </c>
      <c r="N1148" t="s">
        <v>8</v>
      </c>
      <c r="O1148" t="s">
        <v>8</v>
      </c>
      <c r="P1148" t="s">
        <v>8</v>
      </c>
      <c r="Q1148" t="s">
        <v>152</v>
      </c>
      <c r="R1148" t="s">
        <v>153</v>
      </c>
      <c r="S1148">
        <v>100</v>
      </c>
      <c r="T1148">
        <v>85.33</v>
      </c>
      <c r="U1148" t="s">
        <v>161</v>
      </c>
      <c r="V1148" t="s">
        <v>162</v>
      </c>
    </row>
    <row r="1149" spans="1:22" x14ac:dyDescent="0.25">
      <c r="A1149">
        <v>225</v>
      </c>
      <c r="B1149" t="s">
        <v>995</v>
      </c>
      <c r="C1149" t="s">
        <v>996</v>
      </c>
      <c r="D1149" t="s">
        <v>997</v>
      </c>
      <c r="E1149" t="s">
        <v>998</v>
      </c>
      <c r="F1149" t="s">
        <v>17</v>
      </c>
      <c r="G1149" t="s">
        <v>5</v>
      </c>
      <c r="H1149" t="s">
        <v>85</v>
      </c>
      <c r="J1149" t="s">
        <v>7</v>
      </c>
      <c r="K1149" t="s">
        <v>8</v>
      </c>
      <c r="L1149" t="s">
        <v>8</v>
      </c>
      <c r="M1149" t="s">
        <v>8</v>
      </c>
      <c r="N1149" t="s">
        <v>8</v>
      </c>
      <c r="O1149" t="s">
        <v>8</v>
      </c>
      <c r="P1149" t="s">
        <v>8</v>
      </c>
      <c r="Q1149" t="s">
        <v>152</v>
      </c>
      <c r="R1149" t="s">
        <v>153</v>
      </c>
      <c r="S1149">
        <v>100</v>
      </c>
      <c r="T1149">
        <v>95.33</v>
      </c>
      <c r="U1149" t="s">
        <v>161</v>
      </c>
      <c r="V1149" t="s">
        <v>162</v>
      </c>
    </row>
    <row r="1150" spans="1:22" x14ac:dyDescent="0.25">
      <c r="A1150">
        <v>226</v>
      </c>
      <c r="B1150" t="s">
        <v>999</v>
      </c>
      <c r="C1150" t="s">
        <v>1000</v>
      </c>
      <c r="D1150" t="s">
        <v>1001</v>
      </c>
      <c r="E1150" t="s">
        <v>1002</v>
      </c>
      <c r="F1150" t="s">
        <v>4</v>
      </c>
      <c r="G1150" t="s">
        <v>5</v>
      </c>
      <c r="H1150" t="s">
        <v>85</v>
      </c>
      <c r="J1150" t="s">
        <v>7</v>
      </c>
      <c r="K1150" t="s">
        <v>8</v>
      </c>
      <c r="L1150" t="s">
        <v>8</v>
      </c>
      <c r="M1150" t="s">
        <v>8</v>
      </c>
      <c r="N1150" t="s">
        <v>8</v>
      </c>
      <c r="O1150" t="s">
        <v>8</v>
      </c>
      <c r="P1150" t="s">
        <v>8</v>
      </c>
      <c r="Q1150" t="s">
        <v>152</v>
      </c>
      <c r="R1150" t="s">
        <v>153</v>
      </c>
      <c r="S1150">
        <v>100</v>
      </c>
      <c r="T1150">
        <v>81.67</v>
      </c>
      <c r="U1150" t="s">
        <v>161</v>
      </c>
      <c r="V1150" t="s">
        <v>162</v>
      </c>
    </row>
    <row r="1151" spans="1:22" x14ac:dyDescent="0.25">
      <c r="A1151">
        <v>1307</v>
      </c>
      <c r="B1151" t="s">
        <v>5106</v>
      </c>
      <c r="C1151" t="s">
        <v>1988</v>
      </c>
      <c r="D1151" t="s">
        <v>5107</v>
      </c>
      <c r="E1151" t="s">
        <v>5108</v>
      </c>
      <c r="F1151" t="s">
        <v>17</v>
      </c>
      <c r="G1151" t="s">
        <v>5</v>
      </c>
      <c r="H1151" t="s">
        <v>85</v>
      </c>
      <c r="J1151" t="s">
        <v>7</v>
      </c>
      <c r="K1151" t="s">
        <v>8</v>
      </c>
      <c r="L1151" t="s">
        <v>8</v>
      </c>
      <c r="M1151" t="s">
        <v>8</v>
      </c>
      <c r="N1151" t="s">
        <v>8</v>
      </c>
      <c r="O1151" t="s">
        <v>8</v>
      </c>
      <c r="P1151" t="s">
        <v>8</v>
      </c>
      <c r="Q1151" t="s">
        <v>152</v>
      </c>
      <c r="R1151" t="s">
        <v>153</v>
      </c>
      <c r="S1151">
        <v>100</v>
      </c>
      <c r="T1151">
        <v>92.33</v>
      </c>
      <c r="U1151" t="s">
        <v>161</v>
      </c>
      <c r="V1151" t="s">
        <v>162</v>
      </c>
    </row>
    <row r="1152" spans="1:22" x14ac:dyDescent="0.25">
      <c r="A1152">
        <v>1308</v>
      </c>
      <c r="B1152" t="s">
        <v>5109</v>
      </c>
      <c r="C1152" t="s">
        <v>5110</v>
      </c>
      <c r="D1152" t="s">
        <v>5111</v>
      </c>
      <c r="E1152" t="s">
        <v>5112</v>
      </c>
      <c r="F1152" t="s">
        <v>17</v>
      </c>
      <c r="G1152" t="s">
        <v>5</v>
      </c>
      <c r="H1152" t="s">
        <v>85</v>
      </c>
      <c r="J1152" t="s">
        <v>7</v>
      </c>
      <c r="K1152" t="s">
        <v>8</v>
      </c>
      <c r="L1152" t="s">
        <v>8</v>
      </c>
      <c r="M1152" t="s">
        <v>8</v>
      </c>
      <c r="N1152" t="s">
        <v>8</v>
      </c>
      <c r="O1152" t="s">
        <v>8</v>
      </c>
      <c r="P1152" t="s">
        <v>8</v>
      </c>
      <c r="Q1152" t="s">
        <v>152</v>
      </c>
      <c r="R1152" t="s">
        <v>153</v>
      </c>
      <c r="S1152">
        <v>100</v>
      </c>
      <c r="T1152">
        <v>92.67</v>
      </c>
      <c r="U1152" t="s">
        <v>161</v>
      </c>
      <c r="V1152" t="s">
        <v>162</v>
      </c>
    </row>
    <row r="1153" spans="1:22" x14ac:dyDescent="0.25">
      <c r="A1153">
        <v>1309</v>
      </c>
      <c r="B1153" t="s">
        <v>5113</v>
      </c>
      <c r="C1153" t="s">
        <v>5114</v>
      </c>
      <c r="D1153" t="s">
        <v>5115</v>
      </c>
      <c r="E1153" t="s">
        <v>5116</v>
      </c>
      <c r="F1153" t="s">
        <v>17</v>
      </c>
      <c r="G1153" t="s">
        <v>5</v>
      </c>
      <c r="H1153" t="s">
        <v>85</v>
      </c>
      <c r="J1153" t="s">
        <v>7</v>
      </c>
      <c r="K1153" t="s">
        <v>8</v>
      </c>
      <c r="L1153" t="s">
        <v>8</v>
      </c>
      <c r="M1153" t="s">
        <v>8</v>
      </c>
      <c r="N1153" t="s">
        <v>8</v>
      </c>
      <c r="O1153" t="s">
        <v>8</v>
      </c>
      <c r="P1153" t="s">
        <v>8</v>
      </c>
      <c r="Q1153" t="s">
        <v>152</v>
      </c>
      <c r="R1153" t="s">
        <v>153</v>
      </c>
      <c r="S1153">
        <v>100</v>
      </c>
      <c r="T1153">
        <v>90.33</v>
      </c>
      <c r="U1153" t="s">
        <v>161</v>
      </c>
      <c r="V1153" t="s">
        <v>162</v>
      </c>
    </row>
    <row r="1154" spans="1:22" x14ac:dyDescent="0.25">
      <c r="A1154">
        <v>1310</v>
      </c>
      <c r="B1154" t="s">
        <v>3295</v>
      </c>
      <c r="C1154" t="s">
        <v>2461</v>
      </c>
      <c r="D1154" t="s">
        <v>5117</v>
      </c>
      <c r="E1154" t="s">
        <v>5118</v>
      </c>
      <c r="F1154" t="s">
        <v>17</v>
      </c>
      <c r="G1154" t="s">
        <v>5</v>
      </c>
      <c r="H1154" t="s">
        <v>85</v>
      </c>
      <c r="J1154" t="s">
        <v>7</v>
      </c>
      <c r="K1154" t="s">
        <v>8</v>
      </c>
      <c r="L1154" t="s">
        <v>8</v>
      </c>
      <c r="M1154" t="s">
        <v>8</v>
      </c>
      <c r="N1154" t="s">
        <v>8</v>
      </c>
      <c r="O1154" t="s">
        <v>8</v>
      </c>
      <c r="P1154" t="s">
        <v>8</v>
      </c>
      <c r="Q1154" t="s">
        <v>152</v>
      </c>
      <c r="R1154" t="s">
        <v>153</v>
      </c>
      <c r="S1154">
        <v>97</v>
      </c>
      <c r="T1154">
        <v>87</v>
      </c>
      <c r="U1154" t="s">
        <v>161</v>
      </c>
      <c r="V1154" t="s">
        <v>162</v>
      </c>
    </row>
    <row r="1155" spans="1:22" x14ac:dyDescent="0.25">
      <c r="A1155">
        <v>1311</v>
      </c>
      <c r="B1155" t="s">
        <v>4417</v>
      </c>
      <c r="C1155" t="s">
        <v>5119</v>
      </c>
      <c r="D1155" t="s">
        <v>5120</v>
      </c>
      <c r="E1155" t="s">
        <v>5121</v>
      </c>
      <c r="F1155" t="s">
        <v>17</v>
      </c>
      <c r="G1155" t="s">
        <v>5</v>
      </c>
      <c r="H1155" t="s">
        <v>85</v>
      </c>
      <c r="J1155" t="s">
        <v>7</v>
      </c>
      <c r="K1155" t="s">
        <v>8</v>
      </c>
      <c r="L1155" t="s">
        <v>8</v>
      </c>
      <c r="M1155" t="s">
        <v>8</v>
      </c>
      <c r="N1155" t="s">
        <v>8</v>
      </c>
      <c r="O1155" t="s">
        <v>8</v>
      </c>
      <c r="P1155" t="s">
        <v>8</v>
      </c>
      <c r="Q1155" t="s">
        <v>152</v>
      </c>
      <c r="R1155" t="s">
        <v>153</v>
      </c>
      <c r="S1155">
        <v>100</v>
      </c>
      <c r="T1155">
        <v>97.33</v>
      </c>
      <c r="U1155" t="s">
        <v>161</v>
      </c>
      <c r="V1155" t="s">
        <v>162</v>
      </c>
    </row>
    <row r="1156" spans="1:22" x14ac:dyDescent="0.25">
      <c r="A1156">
        <v>1972</v>
      </c>
      <c r="B1156" t="s">
        <v>7482</v>
      </c>
      <c r="C1156" t="s">
        <v>7483</v>
      </c>
      <c r="D1156" t="s">
        <v>7484</v>
      </c>
      <c r="E1156" t="s">
        <v>7485</v>
      </c>
      <c r="F1156" t="s">
        <v>4</v>
      </c>
      <c r="G1156" t="s">
        <v>5</v>
      </c>
      <c r="H1156" t="s">
        <v>85</v>
      </c>
      <c r="J1156" t="s">
        <v>7</v>
      </c>
      <c r="K1156" t="s">
        <v>8</v>
      </c>
      <c r="L1156" t="s">
        <v>8</v>
      </c>
      <c r="M1156" t="s">
        <v>8</v>
      </c>
      <c r="N1156" t="s">
        <v>8</v>
      </c>
      <c r="O1156" t="s">
        <v>8</v>
      </c>
      <c r="P1156" t="s">
        <v>8</v>
      </c>
      <c r="Q1156" t="s">
        <v>152</v>
      </c>
      <c r="R1156" t="s">
        <v>153</v>
      </c>
      <c r="S1156">
        <v>100</v>
      </c>
      <c r="T1156">
        <v>93.33</v>
      </c>
      <c r="U1156" t="s">
        <v>161</v>
      </c>
      <c r="V1156" t="s">
        <v>162</v>
      </c>
    </row>
    <row r="1157" spans="1:22" x14ac:dyDescent="0.25">
      <c r="A1157">
        <v>1318</v>
      </c>
      <c r="B1157" t="s">
        <v>5144</v>
      </c>
      <c r="C1157" t="s">
        <v>5145</v>
      </c>
      <c r="D1157" t="s">
        <v>5146</v>
      </c>
      <c r="E1157" t="s">
        <v>5147</v>
      </c>
      <c r="F1157" t="s">
        <v>4</v>
      </c>
      <c r="G1157" t="s">
        <v>5</v>
      </c>
      <c r="H1157" t="s">
        <v>85</v>
      </c>
      <c r="J1157" t="s">
        <v>7</v>
      </c>
      <c r="K1157" t="s">
        <v>8</v>
      </c>
      <c r="L1157" t="s">
        <v>8</v>
      </c>
      <c r="M1157" t="s">
        <v>8</v>
      </c>
      <c r="N1157" t="s">
        <v>8</v>
      </c>
      <c r="O1157" t="s">
        <v>8</v>
      </c>
      <c r="P1157" t="s">
        <v>8</v>
      </c>
      <c r="Q1157" t="s">
        <v>168</v>
      </c>
      <c r="R1157" t="s">
        <v>169</v>
      </c>
      <c r="S1157">
        <v>80</v>
      </c>
      <c r="T1157">
        <v>80</v>
      </c>
      <c r="U1157" t="s">
        <v>170</v>
      </c>
      <c r="V1157" t="s">
        <v>171</v>
      </c>
    </row>
    <row r="1158" spans="1:22" x14ac:dyDescent="0.25">
      <c r="A1158">
        <v>1320</v>
      </c>
      <c r="B1158" t="s">
        <v>5152</v>
      </c>
      <c r="C1158" t="s">
        <v>5153</v>
      </c>
      <c r="D1158" t="s">
        <v>5154</v>
      </c>
      <c r="E1158" t="s">
        <v>5155</v>
      </c>
      <c r="F1158" t="s">
        <v>17</v>
      </c>
      <c r="G1158" t="s">
        <v>5</v>
      </c>
      <c r="H1158" t="s">
        <v>85</v>
      </c>
      <c r="J1158" t="s">
        <v>7</v>
      </c>
      <c r="K1158" t="s">
        <v>8</v>
      </c>
      <c r="L1158" t="s">
        <v>8</v>
      </c>
      <c r="M1158" t="s">
        <v>8</v>
      </c>
      <c r="N1158" t="s">
        <v>8</v>
      </c>
      <c r="O1158" t="s">
        <v>8</v>
      </c>
      <c r="P1158" t="s">
        <v>8</v>
      </c>
      <c r="Q1158" t="s">
        <v>168</v>
      </c>
      <c r="R1158" t="s">
        <v>169</v>
      </c>
      <c r="S1158">
        <v>84</v>
      </c>
      <c r="T1158">
        <v>84</v>
      </c>
      <c r="U1158" t="s">
        <v>170</v>
      </c>
      <c r="V1158" t="s">
        <v>171</v>
      </c>
    </row>
    <row r="1159" spans="1:22" x14ac:dyDescent="0.25">
      <c r="A1159">
        <v>1330</v>
      </c>
      <c r="B1159" t="s">
        <v>5188</v>
      </c>
      <c r="C1159" t="s">
        <v>2717</v>
      </c>
      <c r="D1159" t="s">
        <v>5189</v>
      </c>
      <c r="E1159" t="s">
        <v>5190</v>
      </c>
      <c r="F1159" t="s">
        <v>17</v>
      </c>
      <c r="G1159" t="s">
        <v>5</v>
      </c>
      <c r="H1159" t="s">
        <v>85</v>
      </c>
      <c r="J1159" t="s">
        <v>7</v>
      </c>
      <c r="K1159" t="s">
        <v>8</v>
      </c>
      <c r="L1159" t="s">
        <v>8</v>
      </c>
      <c r="M1159" t="s">
        <v>8</v>
      </c>
      <c r="N1159" t="s">
        <v>8</v>
      </c>
      <c r="O1159" t="s">
        <v>8</v>
      </c>
      <c r="P1159" t="s">
        <v>8</v>
      </c>
      <c r="Q1159" t="s">
        <v>168</v>
      </c>
      <c r="R1159" t="s">
        <v>169</v>
      </c>
      <c r="S1159">
        <v>91</v>
      </c>
      <c r="T1159">
        <v>90.33</v>
      </c>
      <c r="U1159" t="s">
        <v>170</v>
      </c>
      <c r="V1159" t="s">
        <v>171</v>
      </c>
    </row>
    <row r="1160" spans="1:22" x14ac:dyDescent="0.25">
      <c r="A1160">
        <v>1338</v>
      </c>
      <c r="B1160" t="s">
        <v>5218</v>
      </c>
      <c r="C1160" t="s">
        <v>5219</v>
      </c>
      <c r="D1160" t="s">
        <v>5220</v>
      </c>
      <c r="E1160" t="s">
        <v>5221</v>
      </c>
      <c r="F1160" t="s">
        <v>17</v>
      </c>
      <c r="G1160" t="s">
        <v>5</v>
      </c>
      <c r="H1160" t="s">
        <v>85</v>
      </c>
      <c r="J1160" t="s">
        <v>7</v>
      </c>
      <c r="K1160" t="s">
        <v>8</v>
      </c>
      <c r="L1160" t="s">
        <v>8</v>
      </c>
      <c r="M1160" t="s">
        <v>8</v>
      </c>
      <c r="N1160" t="s">
        <v>8</v>
      </c>
      <c r="O1160" t="s">
        <v>8</v>
      </c>
      <c r="P1160" t="s">
        <v>8</v>
      </c>
      <c r="Q1160" t="s">
        <v>168</v>
      </c>
      <c r="R1160" t="s">
        <v>169</v>
      </c>
      <c r="S1160">
        <v>97</v>
      </c>
      <c r="T1160">
        <v>83.67</v>
      </c>
      <c r="U1160" t="s">
        <v>170</v>
      </c>
      <c r="V1160" t="s">
        <v>171</v>
      </c>
    </row>
    <row r="1161" spans="1:22" x14ac:dyDescent="0.25">
      <c r="A1161">
        <v>1546</v>
      </c>
      <c r="B1161" t="s">
        <v>5977</v>
      </c>
      <c r="C1161" t="s">
        <v>3847</v>
      </c>
      <c r="D1161" t="s">
        <v>5978</v>
      </c>
      <c r="E1161" t="s">
        <v>5979</v>
      </c>
      <c r="F1161" t="s">
        <v>17</v>
      </c>
      <c r="G1161" t="s">
        <v>5</v>
      </c>
      <c r="H1161" t="s">
        <v>85</v>
      </c>
      <c r="J1161" t="s">
        <v>7</v>
      </c>
      <c r="K1161" t="s">
        <v>8</v>
      </c>
      <c r="L1161" t="s">
        <v>8</v>
      </c>
      <c r="M1161" t="s">
        <v>8</v>
      </c>
      <c r="N1161" t="s">
        <v>8</v>
      </c>
      <c r="O1161" t="s">
        <v>8</v>
      </c>
      <c r="P1161" t="s">
        <v>8</v>
      </c>
      <c r="Q1161" t="s">
        <v>168</v>
      </c>
      <c r="R1161" t="s">
        <v>169</v>
      </c>
      <c r="S1161">
        <v>100</v>
      </c>
      <c r="T1161">
        <v>87.33</v>
      </c>
      <c r="U1161" t="s">
        <v>170</v>
      </c>
      <c r="V1161" t="s">
        <v>171</v>
      </c>
    </row>
    <row r="1162" spans="1:22" x14ac:dyDescent="0.25">
      <c r="A1162">
        <v>1552</v>
      </c>
      <c r="B1162" t="s">
        <v>5999</v>
      </c>
      <c r="C1162" t="s">
        <v>6000</v>
      </c>
      <c r="D1162" t="s">
        <v>6001</v>
      </c>
      <c r="E1162" t="s">
        <v>6002</v>
      </c>
      <c r="F1162" t="s">
        <v>17</v>
      </c>
      <c r="G1162" t="s">
        <v>5</v>
      </c>
      <c r="H1162" t="s">
        <v>85</v>
      </c>
      <c r="J1162" t="s">
        <v>7</v>
      </c>
      <c r="K1162" t="s">
        <v>8</v>
      </c>
      <c r="L1162" t="s">
        <v>8</v>
      </c>
      <c r="M1162" t="s">
        <v>8</v>
      </c>
      <c r="N1162" t="s">
        <v>8</v>
      </c>
      <c r="O1162" t="s">
        <v>8</v>
      </c>
      <c r="P1162" t="s">
        <v>8</v>
      </c>
      <c r="Q1162" t="s">
        <v>168</v>
      </c>
      <c r="R1162" t="s">
        <v>169</v>
      </c>
      <c r="S1162">
        <v>100</v>
      </c>
      <c r="T1162">
        <v>88.33</v>
      </c>
      <c r="U1162" t="s">
        <v>170</v>
      </c>
      <c r="V1162" t="s">
        <v>171</v>
      </c>
    </row>
    <row r="1163" spans="1:22" x14ac:dyDescent="0.25">
      <c r="A1163">
        <v>1555</v>
      </c>
      <c r="B1163" t="s">
        <v>6011</v>
      </c>
      <c r="C1163" t="s">
        <v>6012</v>
      </c>
      <c r="D1163" t="s">
        <v>6013</v>
      </c>
      <c r="E1163" t="s">
        <v>6014</v>
      </c>
      <c r="F1163" t="s">
        <v>17</v>
      </c>
      <c r="G1163" t="s">
        <v>5</v>
      </c>
      <c r="H1163" t="s">
        <v>85</v>
      </c>
      <c r="J1163" t="s">
        <v>7</v>
      </c>
      <c r="K1163" t="s">
        <v>8</v>
      </c>
      <c r="L1163" t="s">
        <v>8</v>
      </c>
      <c r="M1163" t="s">
        <v>8</v>
      </c>
      <c r="N1163" t="s">
        <v>8</v>
      </c>
      <c r="O1163" t="s">
        <v>8</v>
      </c>
      <c r="P1163" t="s">
        <v>8</v>
      </c>
      <c r="Q1163" t="s">
        <v>168</v>
      </c>
      <c r="R1163" t="s">
        <v>169</v>
      </c>
      <c r="S1163">
        <v>100</v>
      </c>
      <c r="T1163">
        <v>93</v>
      </c>
      <c r="U1163" t="s">
        <v>170</v>
      </c>
      <c r="V1163" t="s">
        <v>171</v>
      </c>
    </row>
    <row r="1164" spans="1:22" x14ac:dyDescent="0.25">
      <c r="A1164">
        <v>1558</v>
      </c>
      <c r="B1164" t="s">
        <v>6023</v>
      </c>
      <c r="C1164" t="s">
        <v>6024</v>
      </c>
      <c r="D1164" t="s">
        <v>6025</v>
      </c>
      <c r="E1164" t="s">
        <v>6026</v>
      </c>
      <c r="F1164" t="s">
        <v>17</v>
      </c>
      <c r="G1164" t="s">
        <v>5</v>
      </c>
      <c r="H1164" t="s">
        <v>85</v>
      </c>
      <c r="J1164" t="s">
        <v>7</v>
      </c>
      <c r="K1164" t="s">
        <v>8</v>
      </c>
      <c r="L1164" t="s">
        <v>8</v>
      </c>
      <c r="M1164" t="s">
        <v>8</v>
      </c>
      <c r="N1164" t="s">
        <v>8</v>
      </c>
      <c r="O1164" t="s">
        <v>8</v>
      </c>
      <c r="P1164" t="s">
        <v>8</v>
      </c>
      <c r="Q1164" t="s">
        <v>168</v>
      </c>
      <c r="R1164" t="s">
        <v>169</v>
      </c>
      <c r="S1164">
        <v>97</v>
      </c>
      <c r="T1164">
        <v>88.67</v>
      </c>
      <c r="U1164" t="s">
        <v>170</v>
      </c>
      <c r="V1164" t="s">
        <v>171</v>
      </c>
    </row>
    <row r="1165" spans="1:22" x14ac:dyDescent="0.25">
      <c r="A1165">
        <v>1316</v>
      </c>
      <c r="B1165" t="s">
        <v>5137</v>
      </c>
      <c r="C1165" t="s">
        <v>5138</v>
      </c>
      <c r="D1165" t="s">
        <v>5139</v>
      </c>
      <c r="E1165" t="s">
        <v>5140</v>
      </c>
      <c r="F1165" t="s">
        <v>17</v>
      </c>
      <c r="G1165" t="s">
        <v>5</v>
      </c>
      <c r="H1165" t="s">
        <v>85</v>
      </c>
      <c r="J1165" t="s">
        <v>7</v>
      </c>
      <c r="K1165" t="s">
        <v>8</v>
      </c>
      <c r="L1165" t="s">
        <v>8</v>
      </c>
      <c r="M1165" t="s">
        <v>8</v>
      </c>
      <c r="N1165" t="s">
        <v>8</v>
      </c>
      <c r="O1165" t="s">
        <v>8</v>
      </c>
      <c r="P1165" t="s">
        <v>8</v>
      </c>
      <c r="Q1165" t="s">
        <v>183</v>
      </c>
      <c r="R1165" t="s">
        <v>183</v>
      </c>
      <c r="S1165">
        <v>100</v>
      </c>
      <c r="T1165">
        <v>79.55</v>
      </c>
      <c r="U1165" t="s">
        <v>1233</v>
      </c>
      <c r="V1165" t="s">
        <v>1234</v>
      </c>
    </row>
    <row r="1166" spans="1:22" x14ac:dyDescent="0.25">
      <c r="A1166">
        <v>1328</v>
      </c>
      <c r="B1166" t="s">
        <v>5181</v>
      </c>
      <c r="C1166" t="s">
        <v>5182</v>
      </c>
      <c r="D1166" t="s">
        <v>5183</v>
      </c>
      <c r="E1166" t="s">
        <v>5184</v>
      </c>
      <c r="F1166" t="s">
        <v>4</v>
      </c>
      <c r="G1166" t="s">
        <v>5</v>
      </c>
      <c r="H1166" t="s">
        <v>85</v>
      </c>
      <c r="J1166" t="s">
        <v>7</v>
      </c>
      <c r="K1166" t="s">
        <v>8</v>
      </c>
      <c r="L1166" t="s">
        <v>8</v>
      </c>
      <c r="M1166" t="s">
        <v>8</v>
      </c>
      <c r="N1166" t="s">
        <v>8</v>
      </c>
      <c r="O1166" t="s">
        <v>8</v>
      </c>
      <c r="P1166" t="s">
        <v>8</v>
      </c>
      <c r="Q1166" t="s">
        <v>183</v>
      </c>
      <c r="R1166" t="s">
        <v>183</v>
      </c>
      <c r="S1166">
        <v>86</v>
      </c>
      <c r="T1166">
        <v>73.849999999999994</v>
      </c>
      <c r="U1166" t="s">
        <v>1233</v>
      </c>
      <c r="V1166" t="s">
        <v>1234</v>
      </c>
    </row>
    <row r="1167" spans="1:22" x14ac:dyDescent="0.25">
      <c r="A1167">
        <v>1554</v>
      </c>
      <c r="B1167" t="s">
        <v>6007</v>
      </c>
      <c r="C1167" t="s">
        <v>6008</v>
      </c>
      <c r="D1167" t="s">
        <v>6009</v>
      </c>
      <c r="E1167" t="s">
        <v>6010</v>
      </c>
      <c r="F1167" t="s">
        <v>4</v>
      </c>
      <c r="G1167" t="s">
        <v>5</v>
      </c>
      <c r="H1167" t="s">
        <v>85</v>
      </c>
      <c r="J1167" t="s">
        <v>7</v>
      </c>
      <c r="K1167" t="s">
        <v>8</v>
      </c>
      <c r="L1167" t="s">
        <v>8</v>
      </c>
      <c r="M1167" t="s">
        <v>8</v>
      </c>
      <c r="N1167" t="s">
        <v>8</v>
      </c>
      <c r="O1167" t="s">
        <v>8</v>
      </c>
      <c r="P1167" t="s">
        <v>8</v>
      </c>
      <c r="Q1167" t="s">
        <v>183</v>
      </c>
      <c r="R1167" t="s">
        <v>183</v>
      </c>
      <c r="S1167">
        <v>100</v>
      </c>
      <c r="T1167">
        <v>80.430000000000007</v>
      </c>
      <c r="U1167" t="s">
        <v>1233</v>
      </c>
      <c r="V1167" t="s">
        <v>1234</v>
      </c>
    </row>
    <row r="1168" spans="1:22" x14ac:dyDescent="0.25">
      <c r="A1168">
        <v>708</v>
      </c>
      <c r="B1168" t="s">
        <v>2886</v>
      </c>
      <c r="C1168" t="s">
        <v>1768</v>
      </c>
      <c r="D1168" t="s">
        <v>2887</v>
      </c>
      <c r="E1168" t="s">
        <v>2888</v>
      </c>
      <c r="F1168" t="s">
        <v>17</v>
      </c>
      <c r="G1168" t="s">
        <v>5</v>
      </c>
      <c r="H1168" t="s">
        <v>1931</v>
      </c>
      <c r="J1168" t="s">
        <v>7</v>
      </c>
      <c r="K1168" t="s">
        <v>8</v>
      </c>
      <c r="L1168" t="s">
        <v>8</v>
      </c>
      <c r="M1168" t="s">
        <v>8</v>
      </c>
      <c r="N1168" t="s">
        <v>8</v>
      </c>
      <c r="O1168" t="s">
        <v>8</v>
      </c>
      <c r="P1168" t="s">
        <v>8</v>
      </c>
      <c r="Q1168" t="s">
        <v>28</v>
      </c>
      <c r="R1168" t="s">
        <v>29</v>
      </c>
      <c r="S1168">
        <v>95</v>
      </c>
      <c r="T1168">
        <v>85.67</v>
      </c>
      <c r="U1168" t="s">
        <v>429</v>
      </c>
      <c r="V1168" t="s">
        <v>430</v>
      </c>
    </row>
    <row r="1169" spans="1:22" x14ac:dyDescent="0.25">
      <c r="A1169">
        <v>465</v>
      </c>
      <c r="B1169" t="s">
        <v>1952</v>
      </c>
      <c r="C1169" t="s">
        <v>1953</v>
      </c>
      <c r="D1169" t="s">
        <v>1954</v>
      </c>
      <c r="E1169" t="s">
        <v>1955</v>
      </c>
      <c r="F1169" t="s">
        <v>17</v>
      </c>
      <c r="G1169" t="s">
        <v>5</v>
      </c>
      <c r="H1169" t="s">
        <v>1931</v>
      </c>
      <c r="J1169" t="s">
        <v>7</v>
      </c>
      <c r="K1169" t="s">
        <v>8</v>
      </c>
      <c r="L1169" t="s">
        <v>8</v>
      </c>
      <c r="M1169" t="s">
        <v>8</v>
      </c>
      <c r="N1169" t="s">
        <v>8</v>
      </c>
      <c r="O1169" t="s">
        <v>8</v>
      </c>
      <c r="P1169" t="s">
        <v>8</v>
      </c>
      <c r="Q1169" t="s">
        <v>37</v>
      </c>
      <c r="R1169" t="s">
        <v>38</v>
      </c>
      <c r="S1169">
        <v>94</v>
      </c>
      <c r="T1169">
        <v>83.67</v>
      </c>
      <c r="U1169" t="s">
        <v>261</v>
      </c>
      <c r="V1169" t="s">
        <v>262</v>
      </c>
    </row>
    <row r="1170" spans="1:22" x14ac:dyDescent="0.25">
      <c r="A1170">
        <v>712</v>
      </c>
      <c r="B1170" t="s">
        <v>2899</v>
      </c>
      <c r="C1170" t="s">
        <v>2900</v>
      </c>
      <c r="D1170" t="s">
        <v>2901</v>
      </c>
      <c r="E1170" t="s">
        <v>2902</v>
      </c>
      <c r="F1170" t="s">
        <v>17</v>
      </c>
      <c r="G1170" t="s">
        <v>5</v>
      </c>
      <c r="H1170" t="s">
        <v>1931</v>
      </c>
      <c r="J1170" t="s">
        <v>7</v>
      </c>
      <c r="K1170" t="s">
        <v>8</v>
      </c>
      <c r="L1170" t="s">
        <v>8</v>
      </c>
      <c r="M1170" t="s">
        <v>8</v>
      </c>
      <c r="N1170" t="s">
        <v>8</v>
      </c>
      <c r="O1170" t="s">
        <v>8</v>
      </c>
      <c r="P1170" t="s">
        <v>8</v>
      </c>
      <c r="Q1170" t="s">
        <v>37</v>
      </c>
      <c r="R1170" t="s">
        <v>38</v>
      </c>
      <c r="S1170">
        <v>100</v>
      </c>
      <c r="T1170">
        <v>93.67</v>
      </c>
      <c r="U1170" t="s">
        <v>261</v>
      </c>
      <c r="V1170" t="s">
        <v>262</v>
      </c>
    </row>
    <row r="1171" spans="1:22" x14ac:dyDescent="0.25">
      <c r="A1171">
        <v>1943</v>
      </c>
      <c r="B1171" t="s">
        <v>1091</v>
      </c>
      <c r="C1171" t="s">
        <v>7375</v>
      </c>
      <c r="D1171" t="s">
        <v>7376</v>
      </c>
      <c r="E1171" t="s">
        <v>7377</v>
      </c>
      <c r="F1171" t="s">
        <v>17</v>
      </c>
      <c r="G1171" t="s">
        <v>5</v>
      </c>
      <c r="H1171" t="s">
        <v>1931</v>
      </c>
      <c r="J1171" t="s">
        <v>7</v>
      </c>
      <c r="K1171" t="s">
        <v>8</v>
      </c>
      <c r="L1171" t="s">
        <v>8</v>
      </c>
      <c r="M1171" t="s">
        <v>8</v>
      </c>
      <c r="N1171" t="s">
        <v>8</v>
      </c>
      <c r="O1171" t="s">
        <v>8</v>
      </c>
      <c r="P1171" t="s">
        <v>8</v>
      </c>
      <c r="Q1171" t="s">
        <v>37</v>
      </c>
      <c r="R1171" t="s">
        <v>38</v>
      </c>
      <c r="S1171">
        <v>83</v>
      </c>
      <c r="T1171">
        <v>83.67</v>
      </c>
      <c r="U1171" t="s">
        <v>261</v>
      </c>
      <c r="V1171" t="s">
        <v>262</v>
      </c>
    </row>
    <row r="1172" spans="1:22" x14ac:dyDescent="0.25">
      <c r="A1172">
        <v>711</v>
      </c>
      <c r="B1172" t="s">
        <v>2895</v>
      </c>
      <c r="C1172" t="s">
        <v>2896</v>
      </c>
      <c r="D1172" t="s">
        <v>2897</v>
      </c>
      <c r="E1172" t="s">
        <v>2898</v>
      </c>
      <c r="F1172" t="s">
        <v>4</v>
      </c>
      <c r="G1172" t="s">
        <v>5</v>
      </c>
      <c r="H1172" t="s">
        <v>1931</v>
      </c>
      <c r="J1172" t="s">
        <v>7</v>
      </c>
      <c r="K1172" t="s">
        <v>8</v>
      </c>
      <c r="L1172" t="s">
        <v>8</v>
      </c>
      <c r="M1172" t="s">
        <v>8</v>
      </c>
      <c r="N1172" t="s">
        <v>8</v>
      </c>
      <c r="O1172" t="s">
        <v>8</v>
      </c>
      <c r="P1172" t="s">
        <v>8</v>
      </c>
      <c r="Q1172" t="s">
        <v>9</v>
      </c>
      <c r="R1172" t="s">
        <v>10</v>
      </c>
      <c r="S1172">
        <v>100</v>
      </c>
      <c r="T1172">
        <v>93</v>
      </c>
      <c r="U1172" t="s">
        <v>51</v>
      </c>
      <c r="V1172" t="s">
        <v>52</v>
      </c>
    </row>
    <row r="1173" spans="1:22" x14ac:dyDescent="0.25">
      <c r="A1173">
        <v>459</v>
      </c>
      <c r="B1173" t="s">
        <v>1927</v>
      </c>
      <c r="C1173" t="s">
        <v>1928</v>
      </c>
      <c r="D1173" t="s">
        <v>1929</v>
      </c>
      <c r="E1173" t="s">
        <v>1930</v>
      </c>
      <c r="F1173" t="s">
        <v>4</v>
      </c>
      <c r="G1173" t="s">
        <v>5</v>
      </c>
      <c r="H1173" t="s">
        <v>1931</v>
      </c>
      <c r="J1173" t="s">
        <v>7</v>
      </c>
      <c r="K1173" t="s">
        <v>8</v>
      </c>
      <c r="L1173" t="s">
        <v>8</v>
      </c>
      <c r="M1173" t="s">
        <v>8</v>
      </c>
      <c r="N1173" t="s">
        <v>8</v>
      </c>
      <c r="O1173" t="s">
        <v>8</v>
      </c>
      <c r="P1173" t="s">
        <v>8</v>
      </c>
      <c r="Q1173" t="s">
        <v>63</v>
      </c>
      <c r="R1173" t="s">
        <v>64</v>
      </c>
      <c r="S1173">
        <v>100</v>
      </c>
      <c r="T1173">
        <v>97.67</v>
      </c>
      <c r="U1173" t="s">
        <v>79</v>
      </c>
      <c r="V1173" t="s">
        <v>80</v>
      </c>
    </row>
    <row r="1174" spans="1:22" x14ac:dyDescent="0.25">
      <c r="A1174">
        <v>710</v>
      </c>
      <c r="B1174" t="s">
        <v>2892</v>
      </c>
      <c r="C1174" t="s">
        <v>976</v>
      </c>
      <c r="D1174" t="s">
        <v>2893</v>
      </c>
      <c r="E1174" t="s">
        <v>2894</v>
      </c>
      <c r="F1174" t="s">
        <v>4</v>
      </c>
      <c r="G1174" t="s">
        <v>5</v>
      </c>
      <c r="H1174" t="s">
        <v>1931</v>
      </c>
      <c r="J1174" t="s">
        <v>7</v>
      </c>
      <c r="K1174" t="s">
        <v>8</v>
      </c>
      <c r="L1174" t="s">
        <v>8</v>
      </c>
      <c r="M1174" t="s">
        <v>8</v>
      </c>
      <c r="N1174" t="s">
        <v>8</v>
      </c>
      <c r="O1174" t="s">
        <v>8</v>
      </c>
      <c r="P1174" t="s">
        <v>8</v>
      </c>
      <c r="Q1174" t="s">
        <v>63</v>
      </c>
      <c r="R1174" t="s">
        <v>64</v>
      </c>
      <c r="S1174">
        <v>100</v>
      </c>
      <c r="T1174">
        <v>97</v>
      </c>
      <c r="U1174" t="s">
        <v>79</v>
      </c>
      <c r="V1174" t="s">
        <v>80</v>
      </c>
    </row>
    <row r="1175" spans="1:22" x14ac:dyDescent="0.25">
      <c r="A1175">
        <v>718</v>
      </c>
      <c r="B1175" t="s">
        <v>2922</v>
      </c>
      <c r="C1175" t="s">
        <v>2923</v>
      </c>
      <c r="D1175" t="s">
        <v>2924</v>
      </c>
      <c r="E1175" t="s">
        <v>2925</v>
      </c>
      <c r="F1175" t="s">
        <v>4</v>
      </c>
      <c r="G1175" t="s">
        <v>5</v>
      </c>
      <c r="H1175" t="s">
        <v>1931</v>
      </c>
      <c r="J1175" t="s">
        <v>7</v>
      </c>
      <c r="K1175" t="s">
        <v>8</v>
      </c>
      <c r="L1175" t="s">
        <v>8</v>
      </c>
      <c r="M1175" t="s">
        <v>8</v>
      </c>
      <c r="N1175" t="s">
        <v>8</v>
      </c>
      <c r="O1175" t="s">
        <v>8</v>
      </c>
      <c r="P1175" t="s">
        <v>8</v>
      </c>
      <c r="Q1175" t="s">
        <v>63</v>
      </c>
      <c r="R1175" t="s">
        <v>64</v>
      </c>
      <c r="S1175">
        <v>100</v>
      </c>
      <c r="T1175">
        <v>93.33</v>
      </c>
      <c r="U1175" t="s">
        <v>79</v>
      </c>
      <c r="V1175" t="s">
        <v>80</v>
      </c>
    </row>
    <row r="1176" spans="1:22" x14ac:dyDescent="0.25">
      <c r="A1176">
        <v>1942</v>
      </c>
      <c r="B1176" t="s">
        <v>7371</v>
      </c>
      <c r="C1176" t="s">
        <v>7372</v>
      </c>
      <c r="D1176" t="s">
        <v>7373</v>
      </c>
      <c r="E1176" t="s">
        <v>7374</v>
      </c>
      <c r="F1176" t="s">
        <v>4</v>
      </c>
      <c r="G1176" t="s">
        <v>5</v>
      </c>
      <c r="H1176" t="s">
        <v>1931</v>
      </c>
      <c r="J1176" t="s">
        <v>7</v>
      </c>
      <c r="K1176" t="s">
        <v>8</v>
      </c>
      <c r="L1176" t="s">
        <v>8</v>
      </c>
      <c r="M1176" t="s">
        <v>8</v>
      </c>
      <c r="N1176" t="s">
        <v>8</v>
      </c>
      <c r="O1176" t="s">
        <v>8</v>
      </c>
      <c r="P1176" t="s">
        <v>8</v>
      </c>
      <c r="Q1176" t="s">
        <v>63</v>
      </c>
      <c r="R1176" t="s">
        <v>64</v>
      </c>
      <c r="S1176">
        <v>72</v>
      </c>
      <c r="T1176">
        <v>95.67</v>
      </c>
      <c r="U1176" t="s">
        <v>79</v>
      </c>
      <c r="V1176" t="s">
        <v>80</v>
      </c>
    </row>
    <row r="1177" spans="1:22" x14ac:dyDescent="0.25">
      <c r="A1177">
        <v>461</v>
      </c>
      <c r="B1177" t="s">
        <v>1936</v>
      </c>
      <c r="C1177" t="s">
        <v>1937</v>
      </c>
      <c r="D1177" t="s">
        <v>1938</v>
      </c>
      <c r="E1177" t="s">
        <v>1939</v>
      </c>
      <c r="F1177" t="s">
        <v>17</v>
      </c>
      <c r="G1177" t="s">
        <v>5</v>
      </c>
      <c r="H1177" t="s">
        <v>1931</v>
      </c>
      <c r="J1177" t="s">
        <v>7</v>
      </c>
      <c r="K1177" t="s">
        <v>8</v>
      </c>
      <c r="L1177" t="s">
        <v>8</v>
      </c>
      <c r="M1177" t="s">
        <v>8</v>
      </c>
      <c r="N1177" t="s">
        <v>8</v>
      </c>
      <c r="O1177" t="s">
        <v>8</v>
      </c>
      <c r="P1177" t="s">
        <v>8</v>
      </c>
      <c r="Q1177" t="s">
        <v>103</v>
      </c>
      <c r="R1177" t="s">
        <v>104</v>
      </c>
      <c r="S1177">
        <v>100</v>
      </c>
      <c r="T1177">
        <v>94.33</v>
      </c>
      <c r="U1177" t="s">
        <v>105</v>
      </c>
      <c r="V1177" t="s">
        <v>106</v>
      </c>
    </row>
    <row r="1178" spans="1:22" x14ac:dyDescent="0.25">
      <c r="A1178">
        <v>463</v>
      </c>
      <c r="B1178" t="s">
        <v>1944</v>
      </c>
      <c r="C1178" t="s">
        <v>1945</v>
      </c>
      <c r="D1178" t="s">
        <v>1946</v>
      </c>
      <c r="E1178" t="s">
        <v>1947</v>
      </c>
      <c r="F1178" t="s">
        <v>4</v>
      </c>
      <c r="G1178" t="s">
        <v>5</v>
      </c>
      <c r="H1178" t="s">
        <v>1931</v>
      </c>
      <c r="J1178" t="s">
        <v>7</v>
      </c>
      <c r="K1178" t="s">
        <v>8</v>
      </c>
      <c r="L1178" t="s">
        <v>8</v>
      </c>
      <c r="M1178" t="s">
        <v>8</v>
      </c>
      <c r="N1178" t="s">
        <v>8</v>
      </c>
      <c r="O1178" t="s">
        <v>8</v>
      </c>
      <c r="P1178" t="s">
        <v>8</v>
      </c>
      <c r="Q1178" t="s">
        <v>103</v>
      </c>
      <c r="R1178" t="s">
        <v>104</v>
      </c>
      <c r="S1178">
        <v>98</v>
      </c>
      <c r="T1178">
        <v>91</v>
      </c>
      <c r="U1178" t="s">
        <v>105</v>
      </c>
      <c r="V1178" t="s">
        <v>106</v>
      </c>
    </row>
    <row r="1179" spans="1:22" x14ac:dyDescent="0.25">
      <c r="A1179">
        <v>471</v>
      </c>
      <c r="B1179" t="s">
        <v>1975</v>
      </c>
      <c r="C1179" t="s">
        <v>1976</v>
      </c>
      <c r="D1179" t="s">
        <v>1977</v>
      </c>
      <c r="E1179" t="s">
        <v>1978</v>
      </c>
      <c r="F1179" t="s">
        <v>4</v>
      </c>
      <c r="G1179" t="s">
        <v>5</v>
      </c>
      <c r="H1179" t="s">
        <v>1931</v>
      </c>
      <c r="J1179" t="s">
        <v>7</v>
      </c>
      <c r="K1179" t="s">
        <v>8</v>
      </c>
      <c r="L1179" t="s">
        <v>8</v>
      </c>
      <c r="M1179" t="s">
        <v>8</v>
      </c>
      <c r="N1179" t="s">
        <v>8</v>
      </c>
      <c r="O1179" t="s">
        <v>8</v>
      </c>
      <c r="P1179" t="s">
        <v>8</v>
      </c>
      <c r="Q1179" t="s">
        <v>103</v>
      </c>
      <c r="R1179" t="s">
        <v>104</v>
      </c>
      <c r="S1179">
        <v>100</v>
      </c>
      <c r="T1179">
        <v>84.67</v>
      </c>
      <c r="U1179" t="s">
        <v>105</v>
      </c>
      <c r="V1179" t="s">
        <v>106</v>
      </c>
    </row>
    <row r="1180" spans="1:22" x14ac:dyDescent="0.25">
      <c r="A1180">
        <v>472</v>
      </c>
      <c r="B1180" t="s">
        <v>1979</v>
      </c>
      <c r="C1180" t="s">
        <v>1980</v>
      </c>
      <c r="D1180" t="s">
        <v>1981</v>
      </c>
      <c r="E1180" t="s">
        <v>1982</v>
      </c>
      <c r="F1180" t="s">
        <v>4</v>
      </c>
      <c r="G1180" t="s">
        <v>5</v>
      </c>
      <c r="H1180" t="s">
        <v>1931</v>
      </c>
      <c r="J1180" t="s">
        <v>7</v>
      </c>
      <c r="K1180" t="s">
        <v>8</v>
      </c>
      <c r="L1180" t="s">
        <v>8</v>
      </c>
      <c r="M1180" t="s">
        <v>8</v>
      </c>
      <c r="N1180" t="s">
        <v>8</v>
      </c>
      <c r="O1180" t="s">
        <v>8</v>
      </c>
      <c r="P1180" t="s">
        <v>8</v>
      </c>
      <c r="Q1180" t="s">
        <v>103</v>
      </c>
      <c r="R1180" t="s">
        <v>104</v>
      </c>
      <c r="S1180">
        <v>100</v>
      </c>
      <c r="T1180">
        <v>92.33</v>
      </c>
      <c r="U1180" t="s">
        <v>105</v>
      </c>
      <c r="V1180" t="s">
        <v>106</v>
      </c>
    </row>
    <row r="1181" spans="1:22" x14ac:dyDescent="0.25">
      <c r="A1181">
        <v>709</v>
      </c>
      <c r="B1181" t="s">
        <v>2889</v>
      </c>
      <c r="C1181" t="s">
        <v>2511</v>
      </c>
      <c r="D1181" t="s">
        <v>2890</v>
      </c>
      <c r="E1181" t="s">
        <v>2891</v>
      </c>
      <c r="F1181" t="s">
        <v>4</v>
      </c>
      <c r="G1181" t="s">
        <v>5</v>
      </c>
      <c r="H1181" t="s">
        <v>1931</v>
      </c>
      <c r="J1181" t="s">
        <v>7</v>
      </c>
      <c r="K1181" t="s">
        <v>8</v>
      </c>
      <c r="L1181" t="s">
        <v>8</v>
      </c>
      <c r="M1181" t="s">
        <v>8</v>
      </c>
      <c r="N1181" t="s">
        <v>8</v>
      </c>
      <c r="O1181" t="s">
        <v>8</v>
      </c>
      <c r="P1181" t="s">
        <v>8</v>
      </c>
      <c r="Q1181" t="s">
        <v>103</v>
      </c>
      <c r="R1181" t="s">
        <v>104</v>
      </c>
      <c r="S1181">
        <v>100</v>
      </c>
      <c r="T1181">
        <v>80</v>
      </c>
      <c r="U1181" t="s">
        <v>105</v>
      </c>
      <c r="V1181" t="s">
        <v>106</v>
      </c>
    </row>
    <row r="1182" spans="1:22" x14ac:dyDescent="0.25">
      <c r="A1182">
        <v>468</v>
      </c>
      <c r="B1182" t="s">
        <v>1964</v>
      </c>
      <c r="C1182" t="s">
        <v>1764</v>
      </c>
      <c r="D1182" t="s">
        <v>1965</v>
      </c>
      <c r="E1182" t="s">
        <v>1966</v>
      </c>
      <c r="F1182" t="s">
        <v>17</v>
      </c>
      <c r="G1182" t="s">
        <v>5</v>
      </c>
      <c r="H1182" t="s">
        <v>1931</v>
      </c>
      <c r="J1182" t="s">
        <v>7</v>
      </c>
      <c r="K1182" t="s">
        <v>8</v>
      </c>
      <c r="L1182" t="s">
        <v>8</v>
      </c>
      <c r="M1182" t="s">
        <v>8</v>
      </c>
      <c r="N1182" t="s">
        <v>8</v>
      </c>
      <c r="O1182" t="s">
        <v>8</v>
      </c>
      <c r="P1182" t="s">
        <v>8</v>
      </c>
      <c r="Q1182" t="s">
        <v>190</v>
      </c>
      <c r="R1182" t="s">
        <v>191</v>
      </c>
      <c r="S1182">
        <v>100</v>
      </c>
      <c r="T1182">
        <v>91.67</v>
      </c>
      <c r="U1182" t="s">
        <v>1251</v>
      </c>
      <c r="V1182" t="s">
        <v>1252</v>
      </c>
    </row>
    <row r="1183" spans="1:22" x14ac:dyDescent="0.25">
      <c r="A1183">
        <v>473</v>
      </c>
      <c r="B1183" t="s">
        <v>1983</v>
      </c>
      <c r="C1183" t="s">
        <v>1984</v>
      </c>
      <c r="D1183" t="s">
        <v>1985</v>
      </c>
      <c r="E1183" t="s">
        <v>1986</v>
      </c>
      <c r="F1183" t="s">
        <v>4</v>
      </c>
      <c r="G1183" t="s">
        <v>5</v>
      </c>
      <c r="H1183" t="s">
        <v>1931</v>
      </c>
      <c r="J1183" t="s">
        <v>7</v>
      </c>
      <c r="K1183" t="s">
        <v>8</v>
      </c>
      <c r="L1183" t="s">
        <v>8</v>
      </c>
      <c r="M1183" t="s">
        <v>8</v>
      </c>
      <c r="N1183" t="s">
        <v>8</v>
      </c>
      <c r="O1183" t="s">
        <v>8</v>
      </c>
      <c r="P1183" t="s">
        <v>8</v>
      </c>
      <c r="Q1183" t="s">
        <v>190</v>
      </c>
      <c r="R1183" t="s">
        <v>191</v>
      </c>
      <c r="S1183">
        <v>100</v>
      </c>
      <c r="T1183">
        <v>84.67</v>
      </c>
      <c r="U1183" t="s">
        <v>1251</v>
      </c>
      <c r="V1183" t="s">
        <v>1252</v>
      </c>
    </row>
    <row r="1184" spans="1:22" x14ac:dyDescent="0.25">
      <c r="A1184">
        <v>703</v>
      </c>
      <c r="B1184" t="s">
        <v>2868</v>
      </c>
      <c r="C1184" t="s">
        <v>2869</v>
      </c>
      <c r="D1184" t="s">
        <v>2870</v>
      </c>
      <c r="E1184" t="s">
        <v>2871</v>
      </c>
      <c r="F1184" t="s">
        <v>4</v>
      </c>
      <c r="G1184" t="s">
        <v>5</v>
      </c>
      <c r="H1184" t="s">
        <v>1931</v>
      </c>
      <c r="J1184" t="s">
        <v>7</v>
      </c>
      <c r="K1184" t="s">
        <v>8</v>
      </c>
      <c r="L1184" t="s">
        <v>8</v>
      </c>
      <c r="M1184" t="s">
        <v>8</v>
      </c>
      <c r="N1184" t="s">
        <v>8</v>
      </c>
      <c r="O1184" t="s">
        <v>8</v>
      </c>
      <c r="P1184" t="s">
        <v>8</v>
      </c>
      <c r="Q1184" t="s">
        <v>190</v>
      </c>
      <c r="R1184" t="s">
        <v>191</v>
      </c>
      <c r="S1184">
        <v>100</v>
      </c>
      <c r="T1184">
        <v>85</v>
      </c>
      <c r="U1184" t="s">
        <v>1251</v>
      </c>
      <c r="V1184" t="s">
        <v>1252</v>
      </c>
    </row>
    <row r="1185" spans="1:22" x14ac:dyDescent="0.25">
      <c r="A1185">
        <v>707</v>
      </c>
      <c r="B1185" t="s">
        <v>2639</v>
      </c>
      <c r="C1185" t="s">
        <v>2883</v>
      </c>
      <c r="D1185" t="s">
        <v>2884</v>
      </c>
      <c r="E1185" t="s">
        <v>2885</v>
      </c>
      <c r="F1185" t="s">
        <v>17</v>
      </c>
      <c r="G1185" t="s">
        <v>5</v>
      </c>
      <c r="H1185" t="s">
        <v>1931</v>
      </c>
      <c r="J1185" t="s">
        <v>7</v>
      </c>
      <c r="K1185" t="s">
        <v>8</v>
      </c>
      <c r="L1185" t="s">
        <v>8</v>
      </c>
      <c r="M1185" t="s">
        <v>8</v>
      </c>
      <c r="N1185" t="s">
        <v>8</v>
      </c>
      <c r="O1185" t="s">
        <v>8</v>
      </c>
      <c r="P1185" t="s">
        <v>8</v>
      </c>
      <c r="Q1185" t="s">
        <v>190</v>
      </c>
      <c r="R1185" t="s">
        <v>191</v>
      </c>
      <c r="S1185">
        <v>99</v>
      </c>
      <c r="T1185">
        <v>85</v>
      </c>
      <c r="U1185" t="s">
        <v>1251</v>
      </c>
      <c r="V1185" t="s">
        <v>1252</v>
      </c>
    </row>
    <row r="1186" spans="1:22" x14ac:dyDescent="0.25">
      <c r="A1186">
        <v>724</v>
      </c>
      <c r="B1186" t="s">
        <v>2945</v>
      </c>
      <c r="C1186" t="s">
        <v>2946</v>
      </c>
      <c r="D1186" t="s">
        <v>2947</v>
      </c>
      <c r="E1186" t="s">
        <v>2948</v>
      </c>
      <c r="F1186" t="s">
        <v>17</v>
      </c>
      <c r="G1186" t="s">
        <v>5</v>
      </c>
      <c r="H1186" t="s">
        <v>1931</v>
      </c>
      <c r="J1186" t="s">
        <v>7</v>
      </c>
      <c r="K1186" t="s">
        <v>8</v>
      </c>
      <c r="L1186" t="s">
        <v>8</v>
      </c>
      <c r="M1186" t="s">
        <v>8</v>
      </c>
      <c r="N1186" t="s">
        <v>8</v>
      </c>
      <c r="O1186" t="s">
        <v>8</v>
      </c>
      <c r="P1186" t="s">
        <v>8</v>
      </c>
      <c r="Q1186" t="s">
        <v>190</v>
      </c>
      <c r="R1186" t="s">
        <v>191</v>
      </c>
      <c r="S1186">
        <v>100</v>
      </c>
      <c r="T1186">
        <v>90.33</v>
      </c>
      <c r="U1186" t="s">
        <v>1251</v>
      </c>
      <c r="V1186" t="s">
        <v>1252</v>
      </c>
    </row>
    <row r="1187" spans="1:22" x14ac:dyDescent="0.25">
      <c r="A1187">
        <v>460</v>
      </c>
      <c r="B1187" t="s">
        <v>1932</v>
      </c>
      <c r="C1187" t="s">
        <v>1933</v>
      </c>
      <c r="D1187" t="s">
        <v>1934</v>
      </c>
      <c r="E1187" t="s">
        <v>1935</v>
      </c>
      <c r="F1187" t="s">
        <v>17</v>
      </c>
      <c r="G1187" t="s">
        <v>5</v>
      </c>
      <c r="H1187" t="s">
        <v>1931</v>
      </c>
      <c r="J1187" t="s">
        <v>7</v>
      </c>
      <c r="K1187" t="s">
        <v>8</v>
      </c>
      <c r="L1187" t="s">
        <v>8</v>
      </c>
      <c r="M1187" t="s">
        <v>8</v>
      </c>
      <c r="N1187" t="s">
        <v>8</v>
      </c>
      <c r="O1187" t="s">
        <v>8</v>
      </c>
      <c r="P1187" t="s">
        <v>8</v>
      </c>
      <c r="Q1187" t="s">
        <v>111</v>
      </c>
      <c r="R1187" t="s">
        <v>112</v>
      </c>
      <c r="S1187">
        <v>100</v>
      </c>
      <c r="T1187">
        <v>80</v>
      </c>
      <c r="U1187" t="s">
        <v>120</v>
      </c>
      <c r="V1187" t="s">
        <v>121</v>
      </c>
    </row>
    <row r="1188" spans="1:22" x14ac:dyDescent="0.25">
      <c r="A1188">
        <v>470</v>
      </c>
      <c r="B1188" t="s">
        <v>1971</v>
      </c>
      <c r="C1188" t="s">
        <v>1972</v>
      </c>
      <c r="D1188" t="s">
        <v>1973</v>
      </c>
      <c r="E1188" t="s">
        <v>1974</v>
      </c>
      <c r="F1188" t="s">
        <v>17</v>
      </c>
      <c r="G1188" t="s">
        <v>5</v>
      </c>
      <c r="H1188" t="s">
        <v>1931</v>
      </c>
      <c r="J1188" t="s">
        <v>7</v>
      </c>
      <c r="K1188" t="s">
        <v>8</v>
      </c>
      <c r="L1188" t="s">
        <v>8</v>
      </c>
      <c r="M1188" t="s">
        <v>8</v>
      </c>
      <c r="N1188" t="s">
        <v>8</v>
      </c>
      <c r="O1188" t="s">
        <v>8</v>
      </c>
      <c r="P1188" t="s">
        <v>8</v>
      </c>
      <c r="Q1188" t="s">
        <v>111</v>
      </c>
      <c r="R1188" t="s">
        <v>112</v>
      </c>
      <c r="S1188">
        <v>100</v>
      </c>
      <c r="T1188">
        <v>97</v>
      </c>
      <c r="U1188" t="s">
        <v>120</v>
      </c>
      <c r="V1188" t="s">
        <v>121</v>
      </c>
    </row>
    <row r="1189" spans="1:22" x14ac:dyDescent="0.25">
      <c r="A1189">
        <v>704</v>
      </c>
      <c r="B1189" t="s">
        <v>2872</v>
      </c>
      <c r="C1189" t="s">
        <v>2873</v>
      </c>
      <c r="D1189" t="s">
        <v>2874</v>
      </c>
      <c r="E1189" t="s">
        <v>2875</v>
      </c>
      <c r="F1189" t="s">
        <v>17</v>
      </c>
      <c r="G1189" t="s">
        <v>5</v>
      </c>
      <c r="H1189" t="s">
        <v>1931</v>
      </c>
      <c r="J1189" t="s">
        <v>7</v>
      </c>
      <c r="K1189" t="s">
        <v>8</v>
      </c>
      <c r="L1189" t="s">
        <v>8</v>
      </c>
      <c r="M1189" t="s">
        <v>8</v>
      </c>
      <c r="N1189" t="s">
        <v>8</v>
      </c>
      <c r="O1189" t="s">
        <v>8</v>
      </c>
      <c r="P1189" t="s">
        <v>8</v>
      </c>
      <c r="Q1189" t="s">
        <v>111</v>
      </c>
      <c r="R1189" t="s">
        <v>112</v>
      </c>
      <c r="S1189">
        <v>100</v>
      </c>
      <c r="T1189">
        <v>95</v>
      </c>
      <c r="U1189" t="s">
        <v>120</v>
      </c>
      <c r="V1189" t="s">
        <v>121</v>
      </c>
    </row>
    <row r="1190" spans="1:22" x14ac:dyDescent="0.25">
      <c r="A1190">
        <v>719</v>
      </c>
      <c r="B1190" t="s">
        <v>2690</v>
      </c>
      <c r="C1190" t="s">
        <v>2926</v>
      </c>
      <c r="D1190" t="s">
        <v>2927</v>
      </c>
      <c r="E1190" t="s">
        <v>2928</v>
      </c>
      <c r="F1190" t="s">
        <v>17</v>
      </c>
      <c r="G1190" t="s">
        <v>5</v>
      </c>
      <c r="H1190" t="s">
        <v>1931</v>
      </c>
      <c r="J1190" t="s">
        <v>7</v>
      </c>
      <c r="K1190" t="s">
        <v>8</v>
      </c>
      <c r="L1190" t="s">
        <v>8</v>
      </c>
      <c r="M1190" t="s">
        <v>8</v>
      </c>
      <c r="N1190" t="s">
        <v>8</v>
      </c>
      <c r="O1190" t="s">
        <v>8</v>
      </c>
      <c r="P1190" t="s">
        <v>8</v>
      </c>
      <c r="Q1190" t="s">
        <v>111</v>
      </c>
      <c r="R1190" t="s">
        <v>112</v>
      </c>
      <c r="S1190">
        <v>100</v>
      </c>
      <c r="T1190">
        <v>93</v>
      </c>
      <c r="U1190" t="s">
        <v>120</v>
      </c>
      <c r="V1190" t="s">
        <v>121</v>
      </c>
    </row>
    <row r="1191" spans="1:22" x14ac:dyDescent="0.25">
      <c r="A1191">
        <v>1941</v>
      </c>
      <c r="B1191" t="s">
        <v>5137</v>
      </c>
      <c r="C1191" t="s">
        <v>4764</v>
      </c>
      <c r="D1191" t="s">
        <v>7369</v>
      </c>
      <c r="E1191" t="s">
        <v>7370</v>
      </c>
      <c r="F1191" t="s">
        <v>17</v>
      </c>
      <c r="G1191" t="s">
        <v>5</v>
      </c>
      <c r="H1191" t="s">
        <v>1931</v>
      </c>
      <c r="J1191" t="s">
        <v>7</v>
      </c>
      <c r="K1191" t="s">
        <v>8</v>
      </c>
      <c r="L1191" t="s">
        <v>8</v>
      </c>
      <c r="M1191" t="s">
        <v>8</v>
      </c>
      <c r="N1191" t="s">
        <v>8</v>
      </c>
      <c r="O1191" t="s">
        <v>8</v>
      </c>
      <c r="P1191" t="s">
        <v>8</v>
      </c>
      <c r="Q1191" t="s">
        <v>111</v>
      </c>
      <c r="R1191" t="s">
        <v>112</v>
      </c>
      <c r="S1191">
        <v>100</v>
      </c>
      <c r="T1191">
        <v>98</v>
      </c>
      <c r="U1191" t="s">
        <v>120</v>
      </c>
      <c r="V1191" t="s">
        <v>121</v>
      </c>
    </row>
    <row r="1192" spans="1:22" x14ac:dyDescent="0.25">
      <c r="A1192">
        <v>467</v>
      </c>
      <c r="B1192" t="s">
        <v>1960</v>
      </c>
      <c r="C1192" t="s">
        <v>1961</v>
      </c>
      <c r="D1192" t="s">
        <v>1962</v>
      </c>
      <c r="E1192" t="s">
        <v>1963</v>
      </c>
      <c r="F1192" t="s">
        <v>17</v>
      </c>
      <c r="G1192" t="s">
        <v>5</v>
      </c>
      <c r="H1192" t="s">
        <v>1931</v>
      </c>
      <c r="J1192" t="s">
        <v>7</v>
      </c>
      <c r="K1192" t="s">
        <v>8</v>
      </c>
      <c r="L1192" t="s">
        <v>8</v>
      </c>
      <c r="M1192" t="s">
        <v>8</v>
      </c>
      <c r="N1192" t="s">
        <v>8</v>
      </c>
      <c r="O1192" t="s">
        <v>8</v>
      </c>
      <c r="P1192" t="s">
        <v>8</v>
      </c>
      <c r="Q1192" t="s">
        <v>19</v>
      </c>
      <c r="R1192" t="s">
        <v>20</v>
      </c>
      <c r="S1192">
        <v>100</v>
      </c>
      <c r="T1192">
        <v>88.33</v>
      </c>
      <c r="U1192" t="s">
        <v>91</v>
      </c>
      <c r="V1192" t="s">
        <v>92</v>
      </c>
    </row>
    <row r="1193" spans="1:22" x14ac:dyDescent="0.25">
      <c r="A1193">
        <v>706</v>
      </c>
      <c r="B1193" t="s">
        <v>2879</v>
      </c>
      <c r="C1193" t="s">
        <v>2880</v>
      </c>
      <c r="D1193" t="s">
        <v>2881</v>
      </c>
      <c r="E1193" t="s">
        <v>2882</v>
      </c>
      <c r="F1193" t="s">
        <v>17</v>
      </c>
      <c r="G1193" t="s">
        <v>5</v>
      </c>
      <c r="H1193" t="s">
        <v>1931</v>
      </c>
      <c r="J1193" t="s">
        <v>7</v>
      </c>
      <c r="K1193" t="s">
        <v>8</v>
      </c>
      <c r="L1193" t="s">
        <v>8</v>
      </c>
      <c r="M1193" t="s">
        <v>8</v>
      </c>
      <c r="N1193" t="s">
        <v>8</v>
      </c>
      <c r="O1193" t="s">
        <v>8</v>
      </c>
      <c r="P1193" t="s">
        <v>8</v>
      </c>
      <c r="Q1193" t="s">
        <v>19</v>
      </c>
      <c r="R1193" t="s">
        <v>20</v>
      </c>
      <c r="S1193">
        <v>100</v>
      </c>
      <c r="T1193">
        <v>85</v>
      </c>
      <c r="U1193" t="s">
        <v>91</v>
      </c>
      <c r="V1193" t="s">
        <v>92</v>
      </c>
    </row>
    <row r="1194" spans="1:22" x14ac:dyDescent="0.25">
      <c r="A1194">
        <v>721</v>
      </c>
      <c r="B1194" t="s">
        <v>2933</v>
      </c>
      <c r="C1194" t="s">
        <v>2934</v>
      </c>
      <c r="D1194" t="s">
        <v>2935</v>
      </c>
      <c r="E1194" t="s">
        <v>2936</v>
      </c>
      <c r="F1194" t="s">
        <v>4</v>
      </c>
      <c r="G1194" t="s">
        <v>5</v>
      </c>
      <c r="H1194" t="s">
        <v>1931</v>
      </c>
      <c r="J1194" t="s">
        <v>7</v>
      </c>
      <c r="K1194" t="s">
        <v>8</v>
      </c>
      <c r="L1194" t="s">
        <v>8</v>
      </c>
      <c r="M1194" t="s">
        <v>8</v>
      </c>
      <c r="N1194" t="s">
        <v>8</v>
      </c>
      <c r="O1194" t="s">
        <v>8</v>
      </c>
      <c r="P1194" t="s">
        <v>8</v>
      </c>
      <c r="Q1194" t="s">
        <v>19</v>
      </c>
      <c r="R1194" t="s">
        <v>20</v>
      </c>
      <c r="S1194">
        <v>100</v>
      </c>
      <c r="T1194">
        <v>89</v>
      </c>
      <c r="U1194" t="s">
        <v>91</v>
      </c>
      <c r="V1194" t="s">
        <v>92</v>
      </c>
    </row>
    <row r="1195" spans="1:22" x14ac:dyDescent="0.25">
      <c r="A1195">
        <v>475</v>
      </c>
      <c r="B1195" t="s">
        <v>1991</v>
      </c>
      <c r="C1195" t="s">
        <v>1992</v>
      </c>
      <c r="D1195" t="s">
        <v>1993</v>
      </c>
      <c r="E1195" t="s">
        <v>1994</v>
      </c>
      <c r="F1195" t="s">
        <v>17</v>
      </c>
      <c r="G1195" t="s">
        <v>5</v>
      </c>
      <c r="H1195" t="s">
        <v>1931</v>
      </c>
      <c r="J1195" t="s">
        <v>7</v>
      </c>
      <c r="K1195" t="s">
        <v>8</v>
      </c>
      <c r="L1195" t="s">
        <v>8</v>
      </c>
      <c r="M1195" t="s">
        <v>8</v>
      </c>
      <c r="N1195" t="s">
        <v>8</v>
      </c>
      <c r="O1195" t="s">
        <v>8</v>
      </c>
      <c r="P1195" t="s">
        <v>8</v>
      </c>
      <c r="Q1195" t="s">
        <v>136</v>
      </c>
      <c r="R1195" t="s">
        <v>137</v>
      </c>
      <c r="S1195">
        <v>100</v>
      </c>
      <c r="T1195">
        <v>90.33</v>
      </c>
      <c r="U1195" t="s">
        <v>138</v>
      </c>
      <c r="V1195" t="s">
        <v>139</v>
      </c>
    </row>
    <row r="1196" spans="1:22" x14ac:dyDescent="0.25">
      <c r="A1196">
        <v>720</v>
      </c>
      <c r="B1196" t="s">
        <v>2929</v>
      </c>
      <c r="C1196" t="s">
        <v>2930</v>
      </c>
      <c r="D1196" t="s">
        <v>2931</v>
      </c>
      <c r="E1196" t="s">
        <v>2932</v>
      </c>
      <c r="F1196" t="s">
        <v>4</v>
      </c>
      <c r="G1196" t="s">
        <v>5</v>
      </c>
      <c r="H1196" t="s">
        <v>1931</v>
      </c>
      <c r="J1196" t="s">
        <v>7</v>
      </c>
      <c r="K1196" t="s">
        <v>8</v>
      </c>
      <c r="L1196" t="s">
        <v>8</v>
      </c>
      <c r="M1196" t="s">
        <v>8</v>
      </c>
      <c r="N1196" t="s">
        <v>8</v>
      </c>
      <c r="O1196" t="s">
        <v>8</v>
      </c>
      <c r="P1196" t="s">
        <v>8</v>
      </c>
      <c r="Q1196" t="s">
        <v>136</v>
      </c>
      <c r="R1196" t="s">
        <v>137</v>
      </c>
      <c r="S1196">
        <v>100</v>
      </c>
      <c r="T1196">
        <v>86.67</v>
      </c>
      <c r="U1196" t="s">
        <v>138</v>
      </c>
      <c r="V1196" t="s">
        <v>139</v>
      </c>
    </row>
    <row r="1197" spans="1:22" x14ac:dyDescent="0.25">
      <c r="A1197">
        <v>723</v>
      </c>
      <c r="B1197" t="s">
        <v>2941</v>
      </c>
      <c r="C1197" t="s">
        <v>2942</v>
      </c>
      <c r="D1197" t="s">
        <v>2943</v>
      </c>
      <c r="E1197" t="s">
        <v>2944</v>
      </c>
      <c r="F1197" t="s">
        <v>17</v>
      </c>
      <c r="G1197" t="s">
        <v>5</v>
      </c>
      <c r="H1197" t="s">
        <v>1931</v>
      </c>
      <c r="J1197" t="s">
        <v>7</v>
      </c>
      <c r="K1197" t="s">
        <v>8</v>
      </c>
      <c r="L1197" t="s">
        <v>8</v>
      </c>
      <c r="M1197" t="s">
        <v>8</v>
      </c>
      <c r="N1197" t="s">
        <v>8</v>
      </c>
      <c r="O1197" t="s">
        <v>8</v>
      </c>
      <c r="P1197" t="s">
        <v>8</v>
      </c>
      <c r="Q1197" t="s">
        <v>136</v>
      </c>
      <c r="R1197" t="s">
        <v>137</v>
      </c>
      <c r="S1197">
        <v>100</v>
      </c>
      <c r="T1197">
        <v>88.67</v>
      </c>
      <c r="U1197" t="s">
        <v>138</v>
      </c>
      <c r="V1197" t="s">
        <v>139</v>
      </c>
    </row>
    <row r="1198" spans="1:22" x14ac:dyDescent="0.25">
      <c r="A1198">
        <v>462</v>
      </c>
      <c r="B1198" t="s">
        <v>1940</v>
      </c>
      <c r="C1198" t="s">
        <v>1941</v>
      </c>
      <c r="D1198" t="s">
        <v>1942</v>
      </c>
      <c r="E1198" t="s">
        <v>1943</v>
      </c>
      <c r="F1198" t="s">
        <v>17</v>
      </c>
      <c r="G1198" t="s">
        <v>5</v>
      </c>
      <c r="H1198" t="s">
        <v>1931</v>
      </c>
      <c r="J1198" t="s">
        <v>7</v>
      </c>
      <c r="K1198" t="s">
        <v>8</v>
      </c>
      <c r="L1198" t="s">
        <v>8</v>
      </c>
      <c r="M1198" t="s">
        <v>8</v>
      </c>
      <c r="N1198" t="s">
        <v>8</v>
      </c>
      <c r="O1198" t="s">
        <v>8</v>
      </c>
      <c r="P1198" t="s">
        <v>8</v>
      </c>
      <c r="Q1198" t="s">
        <v>152</v>
      </c>
      <c r="R1198" t="s">
        <v>153</v>
      </c>
      <c r="S1198">
        <v>100</v>
      </c>
      <c r="T1198">
        <v>94.67</v>
      </c>
      <c r="U1198" t="s">
        <v>161</v>
      </c>
      <c r="V1198" t="s">
        <v>162</v>
      </c>
    </row>
    <row r="1199" spans="1:22" x14ac:dyDescent="0.25">
      <c r="A1199">
        <v>466</v>
      </c>
      <c r="B1199" t="s">
        <v>1956</v>
      </c>
      <c r="C1199" t="s">
        <v>1957</v>
      </c>
      <c r="D1199" t="s">
        <v>1958</v>
      </c>
      <c r="E1199" t="s">
        <v>1959</v>
      </c>
      <c r="F1199" t="s">
        <v>4</v>
      </c>
      <c r="G1199" t="s">
        <v>5</v>
      </c>
      <c r="H1199" t="s">
        <v>1931</v>
      </c>
      <c r="J1199" t="s">
        <v>7</v>
      </c>
      <c r="K1199" t="s">
        <v>8</v>
      </c>
      <c r="L1199" t="s">
        <v>8</v>
      </c>
      <c r="M1199" t="s">
        <v>8</v>
      </c>
      <c r="N1199" t="s">
        <v>8</v>
      </c>
      <c r="O1199" t="s">
        <v>8</v>
      </c>
      <c r="P1199" t="s">
        <v>8</v>
      </c>
      <c r="Q1199" t="s">
        <v>152</v>
      </c>
      <c r="R1199" t="s">
        <v>153</v>
      </c>
      <c r="S1199">
        <v>100</v>
      </c>
      <c r="T1199">
        <v>94</v>
      </c>
      <c r="U1199" t="s">
        <v>161</v>
      </c>
      <c r="V1199" t="s">
        <v>162</v>
      </c>
    </row>
    <row r="1200" spans="1:22" x14ac:dyDescent="0.25">
      <c r="A1200">
        <v>713</v>
      </c>
      <c r="B1200" t="s">
        <v>2903</v>
      </c>
      <c r="C1200" t="s">
        <v>1015</v>
      </c>
      <c r="D1200" t="s">
        <v>2904</v>
      </c>
      <c r="E1200" t="s">
        <v>2905</v>
      </c>
      <c r="F1200" t="s">
        <v>4</v>
      </c>
      <c r="G1200" t="s">
        <v>5</v>
      </c>
      <c r="H1200" t="s">
        <v>1931</v>
      </c>
      <c r="J1200" t="s">
        <v>7</v>
      </c>
      <c r="K1200" t="s">
        <v>8</v>
      </c>
      <c r="L1200" t="s">
        <v>8</v>
      </c>
      <c r="M1200" t="s">
        <v>8</v>
      </c>
      <c r="N1200" t="s">
        <v>8</v>
      </c>
      <c r="O1200" t="s">
        <v>8</v>
      </c>
      <c r="P1200" t="s">
        <v>8</v>
      </c>
      <c r="Q1200" t="s">
        <v>152</v>
      </c>
      <c r="R1200" t="s">
        <v>153</v>
      </c>
      <c r="S1200">
        <v>99</v>
      </c>
      <c r="T1200">
        <v>86.33</v>
      </c>
      <c r="U1200" t="s">
        <v>161</v>
      </c>
      <c r="V1200" t="s">
        <v>162</v>
      </c>
    </row>
    <row r="1201" spans="1:22" x14ac:dyDescent="0.25">
      <c r="A1201">
        <v>714</v>
      </c>
      <c r="B1201" t="s">
        <v>2906</v>
      </c>
      <c r="C1201" t="s">
        <v>2907</v>
      </c>
      <c r="D1201" t="s">
        <v>2908</v>
      </c>
      <c r="E1201" t="s">
        <v>2909</v>
      </c>
      <c r="F1201" t="s">
        <v>17</v>
      </c>
      <c r="G1201" t="s">
        <v>5</v>
      </c>
      <c r="H1201" t="s">
        <v>1931</v>
      </c>
      <c r="J1201" t="s">
        <v>7</v>
      </c>
      <c r="K1201" t="s">
        <v>8</v>
      </c>
      <c r="L1201" t="s">
        <v>8</v>
      </c>
      <c r="M1201" t="s">
        <v>8</v>
      </c>
      <c r="N1201" t="s">
        <v>8</v>
      </c>
      <c r="O1201" t="s">
        <v>8</v>
      </c>
      <c r="P1201" t="s">
        <v>8</v>
      </c>
      <c r="Q1201" t="s">
        <v>152</v>
      </c>
      <c r="R1201" t="s">
        <v>153</v>
      </c>
      <c r="S1201">
        <v>100</v>
      </c>
      <c r="T1201">
        <v>96.33</v>
      </c>
      <c r="U1201" t="s">
        <v>161</v>
      </c>
      <c r="V1201" t="s">
        <v>162</v>
      </c>
    </row>
    <row r="1202" spans="1:22" x14ac:dyDescent="0.25">
      <c r="A1202">
        <v>717</v>
      </c>
      <c r="B1202" t="s">
        <v>2918</v>
      </c>
      <c r="C1202" t="s">
        <v>2919</v>
      </c>
      <c r="D1202" t="s">
        <v>2920</v>
      </c>
      <c r="E1202" t="s">
        <v>2921</v>
      </c>
      <c r="F1202" t="s">
        <v>17</v>
      </c>
      <c r="G1202" t="s">
        <v>5</v>
      </c>
      <c r="H1202" t="s">
        <v>1931</v>
      </c>
      <c r="J1202" t="s">
        <v>7</v>
      </c>
      <c r="K1202" t="s">
        <v>8</v>
      </c>
      <c r="L1202" t="s">
        <v>8</v>
      </c>
      <c r="M1202" t="s">
        <v>8</v>
      </c>
      <c r="N1202" t="s">
        <v>8</v>
      </c>
      <c r="O1202" t="s">
        <v>8</v>
      </c>
      <c r="P1202" t="s">
        <v>8</v>
      </c>
      <c r="Q1202" t="s">
        <v>152</v>
      </c>
      <c r="R1202" t="s">
        <v>153</v>
      </c>
      <c r="S1202">
        <v>100</v>
      </c>
      <c r="T1202">
        <v>94.33</v>
      </c>
      <c r="U1202" t="s">
        <v>161</v>
      </c>
      <c r="V1202" t="s">
        <v>162</v>
      </c>
    </row>
    <row r="1203" spans="1:22" x14ac:dyDescent="0.25">
      <c r="A1203">
        <v>722</v>
      </c>
      <c r="B1203" t="s">
        <v>2937</v>
      </c>
      <c r="C1203" t="s">
        <v>2938</v>
      </c>
      <c r="D1203" t="s">
        <v>2939</v>
      </c>
      <c r="E1203" t="s">
        <v>2940</v>
      </c>
      <c r="F1203" t="s">
        <v>17</v>
      </c>
      <c r="G1203" t="s">
        <v>5</v>
      </c>
      <c r="H1203" t="s">
        <v>1931</v>
      </c>
      <c r="J1203" t="s">
        <v>7</v>
      </c>
      <c r="K1203" t="s">
        <v>8</v>
      </c>
      <c r="L1203" t="s">
        <v>8</v>
      </c>
      <c r="M1203" t="s">
        <v>8</v>
      </c>
      <c r="N1203" t="s">
        <v>8</v>
      </c>
      <c r="O1203" t="s">
        <v>8</v>
      </c>
      <c r="P1203" t="s">
        <v>8</v>
      </c>
      <c r="Q1203" t="s">
        <v>152</v>
      </c>
      <c r="R1203" t="s">
        <v>153</v>
      </c>
      <c r="S1203">
        <v>100</v>
      </c>
      <c r="T1203">
        <v>95.33</v>
      </c>
      <c r="U1203" t="s">
        <v>161</v>
      </c>
      <c r="V1203" t="s">
        <v>162</v>
      </c>
    </row>
    <row r="1204" spans="1:22" x14ac:dyDescent="0.25">
      <c r="A1204">
        <v>469</v>
      </c>
      <c r="B1204" t="s">
        <v>1967</v>
      </c>
      <c r="C1204" t="s">
        <v>1968</v>
      </c>
      <c r="D1204" t="s">
        <v>1969</v>
      </c>
      <c r="E1204" t="s">
        <v>1970</v>
      </c>
      <c r="F1204" t="s">
        <v>17</v>
      </c>
      <c r="G1204" t="s">
        <v>5</v>
      </c>
      <c r="H1204" t="s">
        <v>1931</v>
      </c>
      <c r="J1204" t="s">
        <v>7</v>
      </c>
      <c r="K1204" t="s">
        <v>8</v>
      </c>
      <c r="L1204" t="s">
        <v>8</v>
      </c>
      <c r="M1204" t="s">
        <v>8</v>
      </c>
      <c r="N1204" t="s">
        <v>8</v>
      </c>
      <c r="O1204" t="s">
        <v>8</v>
      </c>
      <c r="P1204" t="s">
        <v>8</v>
      </c>
      <c r="Q1204" t="s">
        <v>168</v>
      </c>
      <c r="R1204" t="s">
        <v>169</v>
      </c>
      <c r="S1204">
        <v>100</v>
      </c>
      <c r="T1204">
        <v>77</v>
      </c>
      <c r="U1204" t="s">
        <v>170</v>
      </c>
      <c r="V1204" t="s">
        <v>171</v>
      </c>
    </row>
    <row r="1205" spans="1:22" x14ac:dyDescent="0.25">
      <c r="A1205">
        <v>474</v>
      </c>
      <c r="B1205" t="s">
        <v>1987</v>
      </c>
      <c r="C1205" t="s">
        <v>1988</v>
      </c>
      <c r="D1205" t="s">
        <v>1989</v>
      </c>
      <c r="E1205" t="s">
        <v>1990</v>
      </c>
      <c r="F1205" t="s">
        <v>4</v>
      </c>
      <c r="G1205" t="s">
        <v>5</v>
      </c>
      <c r="H1205" t="s">
        <v>1931</v>
      </c>
      <c r="J1205" t="s">
        <v>7</v>
      </c>
      <c r="K1205" t="s">
        <v>8</v>
      </c>
      <c r="L1205" t="s">
        <v>8</v>
      </c>
      <c r="M1205" t="s">
        <v>8</v>
      </c>
      <c r="N1205" t="s">
        <v>8</v>
      </c>
      <c r="O1205" t="s">
        <v>8</v>
      </c>
      <c r="P1205" t="s">
        <v>8</v>
      </c>
      <c r="Q1205" t="s">
        <v>168</v>
      </c>
      <c r="R1205" t="s">
        <v>169</v>
      </c>
      <c r="S1205">
        <v>100</v>
      </c>
      <c r="T1205">
        <v>84.67</v>
      </c>
      <c r="U1205" t="s">
        <v>170</v>
      </c>
      <c r="V1205" t="s">
        <v>171</v>
      </c>
    </row>
    <row r="1206" spans="1:22" x14ac:dyDescent="0.25">
      <c r="A1206">
        <v>705</v>
      </c>
      <c r="B1206" t="s">
        <v>2876</v>
      </c>
      <c r="C1206" t="s">
        <v>374</v>
      </c>
      <c r="D1206" t="s">
        <v>2877</v>
      </c>
      <c r="E1206" t="s">
        <v>2878</v>
      </c>
      <c r="F1206" t="s">
        <v>4</v>
      </c>
      <c r="G1206" t="s">
        <v>5</v>
      </c>
      <c r="H1206" t="s">
        <v>1931</v>
      </c>
      <c r="J1206" t="s">
        <v>7</v>
      </c>
      <c r="K1206" t="s">
        <v>8</v>
      </c>
      <c r="L1206" t="s">
        <v>8</v>
      </c>
      <c r="M1206" t="s">
        <v>8</v>
      </c>
      <c r="N1206" t="s">
        <v>8</v>
      </c>
      <c r="O1206" t="s">
        <v>8</v>
      </c>
      <c r="P1206" t="s">
        <v>8</v>
      </c>
      <c r="Q1206" t="s">
        <v>168</v>
      </c>
      <c r="R1206" t="s">
        <v>169</v>
      </c>
      <c r="S1206">
        <v>100</v>
      </c>
      <c r="T1206">
        <v>88.67</v>
      </c>
      <c r="U1206" t="s">
        <v>170</v>
      </c>
      <c r="V1206" t="s">
        <v>171</v>
      </c>
    </row>
    <row r="1207" spans="1:22" x14ac:dyDescent="0.25">
      <c r="A1207">
        <v>715</v>
      </c>
      <c r="B1207" t="s">
        <v>2910</v>
      </c>
      <c r="C1207" t="s">
        <v>2911</v>
      </c>
      <c r="D1207" t="s">
        <v>2912</v>
      </c>
      <c r="E1207" t="s">
        <v>2913</v>
      </c>
      <c r="F1207" t="s">
        <v>4</v>
      </c>
      <c r="G1207" t="s">
        <v>5</v>
      </c>
      <c r="H1207" t="s">
        <v>1931</v>
      </c>
      <c r="J1207" t="s">
        <v>7</v>
      </c>
      <c r="K1207" t="s">
        <v>8</v>
      </c>
      <c r="L1207" t="s">
        <v>8</v>
      </c>
      <c r="M1207" t="s">
        <v>8</v>
      </c>
      <c r="N1207" t="s">
        <v>8</v>
      </c>
      <c r="O1207" t="s">
        <v>8</v>
      </c>
      <c r="P1207" t="s">
        <v>8</v>
      </c>
      <c r="Q1207" t="s">
        <v>168</v>
      </c>
      <c r="R1207" t="s">
        <v>169</v>
      </c>
      <c r="S1207">
        <v>100</v>
      </c>
      <c r="T1207">
        <v>80.33</v>
      </c>
      <c r="U1207" t="s">
        <v>170</v>
      </c>
      <c r="V1207" t="s">
        <v>171</v>
      </c>
    </row>
    <row r="1208" spans="1:22" x14ac:dyDescent="0.25">
      <c r="A1208">
        <v>464</v>
      </c>
      <c r="B1208" t="s">
        <v>1948</v>
      </c>
      <c r="C1208" t="s">
        <v>1949</v>
      </c>
      <c r="D1208" t="s">
        <v>1950</v>
      </c>
      <c r="E1208" t="s">
        <v>1951</v>
      </c>
      <c r="F1208" t="s">
        <v>4</v>
      </c>
      <c r="G1208" t="s">
        <v>5</v>
      </c>
      <c r="H1208" t="s">
        <v>1931</v>
      </c>
      <c r="J1208" t="s">
        <v>7</v>
      </c>
      <c r="K1208" t="s">
        <v>8</v>
      </c>
      <c r="L1208" t="s">
        <v>8</v>
      </c>
      <c r="M1208" t="s">
        <v>8</v>
      </c>
      <c r="N1208" t="s">
        <v>8</v>
      </c>
      <c r="O1208" t="s">
        <v>8</v>
      </c>
      <c r="P1208" t="s">
        <v>8</v>
      </c>
      <c r="Q1208" t="s">
        <v>183</v>
      </c>
      <c r="R1208" t="s">
        <v>183</v>
      </c>
      <c r="S1208">
        <v>100</v>
      </c>
      <c r="T1208">
        <v>80.63</v>
      </c>
      <c r="U1208" t="s">
        <v>528</v>
      </c>
      <c r="V1208" t="s">
        <v>529</v>
      </c>
    </row>
    <row r="1209" spans="1:22" x14ac:dyDescent="0.25">
      <c r="A1209">
        <v>716</v>
      </c>
      <c r="B1209" t="s">
        <v>2914</v>
      </c>
      <c r="C1209" t="s">
        <v>2915</v>
      </c>
      <c r="D1209" t="s">
        <v>2916</v>
      </c>
      <c r="E1209" t="s">
        <v>2917</v>
      </c>
      <c r="F1209" t="s">
        <v>17</v>
      </c>
      <c r="G1209" t="s">
        <v>5</v>
      </c>
      <c r="H1209" t="s">
        <v>1931</v>
      </c>
      <c r="J1209" t="s">
        <v>7</v>
      </c>
      <c r="K1209" t="s">
        <v>8</v>
      </c>
      <c r="L1209" t="s">
        <v>8</v>
      </c>
      <c r="M1209" t="s">
        <v>8</v>
      </c>
      <c r="N1209" t="s">
        <v>8</v>
      </c>
      <c r="O1209" t="s">
        <v>8</v>
      </c>
      <c r="P1209" t="s">
        <v>8</v>
      </c>
      <c r="Q1209" t="s">
        <v>183</v>
      </c>
      <c r="R1209" t="s">
        <v>183</v>
      </c>
      <c r="S1209">
        <v>100</v>
      </c>
      <c r="T1209">
        <v>82.63</v>
      </c>
      <c r="U1209" t="s">
        <v>528</v>
      </c>
      <c r="V1209" t="s">
        <v>529</v>
      </c>
    </row>
    <row r="1210" spans="1:22" x14ac:dyDescent="0.25">
      <c r="A1210">
        <v>209</v>
      </c>
      <c r="B1210" t="s">
        <v>429</v>
      </c>
      <c r="C1210" t="s">
        <v>928</v>
      </c>
      <c r="D1210" t="s">
        <v>430</v>
      </c>
      <c r="E1210" t="s">
        <v>929</v>
      </c>
      <c r="F1210" t="s">
        <v>4</v>
      </c>
      <c r="G1210" t="s">
        <v>5</v>
      </c>
      <c r="H1210" t="s">
        <v>160</v>
      </c>
      <c r="J1210" t="s">
        <v>7</v>
      </c>
      <c r="K1210" t="s">
        <v>8</v>
      </c>
      <c r="L1210" t="s">
        <v>8</v>
      </c>
      <c r="M1210" t="s">
        <v>8</v>
      </c>
      <c r="N1210" t="s">
        <v>8</v>
      </c>
      <c r="O1210" t="s">
        <v>8</v>
      </c>
      <c r="P1210" t="s">
        <v>8</v>
      </c>
      <c r="Q1210" t="s">
        <v>930</v>
      </c>
      <c r="R1210" t="s">
        <v>931</v>
      </c>
      <c r="S1210">
        <v>100</v>
      </c>
      <c r="T1210">
        <v>93.33</v>
      </c>
      <c r="U1210" t="s">
        <v>932</v>
      </c>
      <c r="V1210" t="s">
        <v>933</v>
      </c>
    </row>
    <row r="1211" spans="1:22" x14ac:dyDescent="0.25">
      <c r="A1211">
        <v>363</v>
      </c>
      <c r="B1211" t="s">
        <v>1551</v>
      </c>
      <c r="C1211" t="s">
        <v>1552</v>
      </c>
      <c r="D1211" t="s">
        <v>1553</v>
      </c>
      <c r="E1211" t="s">
        <v>1554</v>
      </c>
      <c r="F1211" t="s">
        <v>17</v>
      </c>
      <c r="G1211" t="s">
        <v>5</v>
      </c>
      <c r="H1211" t="s">
        <v>160</v>
      </c>
      <c r="J1211" t="s">
        <v>7</v>
      </c>
      <c r="K1211" t="s">
        <v>8</v>
      </c>
      <c r="L1211" t="s">
        <v>8</v>
      </c>
      <c r="M1211" t="s">
        <v>8</v>
      </c>
      <c r="N1211" t="s">
        <v>8</v>
      </c>
      <c r="O1211" t="s">
        <v>8</v>
      </c>
      <c r="P1211" t="s">
        <v>8</v>
      </c>
      <c r="Q1211" t="s">
        <v>28</v>
      </c>
      <c r="R1211" t="s">
        <v>29</v>
      </c>
      <c r="S1211">
        <v>100</v>
      </c>
      <c r="T1211">
        <v>91.67</v>
      </c>
      <c r="U1211" t="s">
        <v>429</v>
      </c>
      <c r="V1211" t="s">
        <v>430</v>
      </c>
    </row>
    <row r="1212" spans="1:22" x14ac:dyDescent="0.25">
      <c r="A1212">
        <v>337</v>
      </c>
      <c r="B1212" t="s">
        <v>1450</v>
      </c>
      <c r="C1212" t="s">
        <v>1451</v>
      </c>
      <c r="D1212" t="s">
        <v>1452</v>
      </c>
      <c r="E1212" t="s">
        <v>1453</v>
      </c>
      <c r="F1212" t="s">
        <v>17</v>
      </c>
      <c r="G1212" t="s">
        <v>5</v>
      </c>
      <c r="H1212" t="s">
        <v>160</v>
      </c>
      <c r="J1212" t="s">
        <v>7</v>
      </c>
      <c r="K1212" t="s">
        <v>8</v>
      </c>
      <c r="L1212" t="s">
        <v>8</v>
      </c>
      <c r="M1212" t="s">
        <v>8</v>
      </c>
      <c r="N1212" t="s">
        <v>8</v>
      </c>
      <c r="O1212" t="s">
        <v>8</v>
      </c>
      <c r="P1212" t="s">
        <v>8</v>
      </c>
      <c r="Q1212" t="s">
        <v>37</v>
      </c>
      <c r="R1212" t="s">
        <v>38</v>
      </c>
      <c r="S1212">
        <v>99</v>
      </c>
      <c r="T1212">
        <v>95</v>
      </c>
      <c r="U1212" t="s">
        <v>261</v>
      </c>
      <c r="V1212" t="s">
        <v>262</v>
      </c>
    </row>
    <row r="1213" spans="1:22" x14ac:dyDescent="0.25">
      <c r="A1213">
        <v>338</v>
      </c>
      <c r="B1213" t="s">
        <v>1454</v>
      </c>
      <c r="C1213" t="s">
        <v>1455</v>
      </c>
      <c r="D1213" t="s">
        <v>1456</v>
      </c>
      <c r="E1213" t="s">
        <v>1457</v>
      </c>
      <c r="F1213" t="s">
        <v>17</v>
      </c>
      <c r="G1213" t="s">
        <v>5</v>
      </c>
      <c r="H1213" t="s">
        <v>160</v>
      </c>
      <c r="J1213" t="s">
        <v>7</v>
      </c>
      <c r="K1213" t="s">
        <v>8</v>
      </c>
      <c r="L1213" t="s">
        <v>8</v>
      </c>
      <c r="M1213" t="s">
        <v>8</v>
      </c>
      <c r="N1213" t="s">
        <v>8</v>
      </c>
      <c r="O1213" t="s">
        <v>8</v>
      </c>
      <c r="P1213" t="s">
        <v>8</v>
      </c>
      <c r="Q1213" t="s">
        <v>37</v>
      </c>
      <c r="R1213" t="s">
        <v>38</v>
      </c>
      <c r="S1213">
        <v>100</v>
      </c>
      <c r="T1213">
        <v>78</v>
      </c>
      <c r="U1213" t="s">
        <v>261</v>
      </c>
      <c r="V1213" t="s">
        <v>262</v>
      </c>
    </row>
    <row r="1214" spans="1:22" x14ac:dyDescent="0.25">
      <c r="A1214">
        <v>545</v>
      </c>
      <c r="B1214" t="s">
        <v>2270</v>
      </c>
      <c r="C1214" t="s">
        <v>2271</v>
      </c>
      <c r="D1214" t="s">
        <v>2272</v>
      </c>
      <c r="E1214" t="s">
        <v>2273</v>
      </c>
      <c r="F1214" t="s">
        <v>17</v>
      </c>
      <c r="G1214" t="s">
        <v>5</v>
      </c>
      <c r="H1214" t="s">
        <v>160</v>
      </c>
      <c r="J1214" t="s">
        <v>7</v>
      </c>
      <c r="K1214" t="s">
        <v>8</v>
      </c>
      <c r="L1214" t="s">
        <v>8</v>
      </c>
      <c r="M1214" t="s">
        <v>8</v>
      </c>
      <c r="N1214" t="s">
        <v>8</v>
      </c>
      <c r="O1214" t="s">
        <v>8</v>
      </c>
      <c r="P1214" t="s">
        <v>8</v>
      </c>
      <c r="Q1214" t="s">
        <v>37</v>
      </c>
      <c r="R1214" t="s">
        <v>38</v>
      </c>
      <c r="S1214">
        <v>96</v>
      </c>
      <c r="T1214">
        <v>74.33</v>
      </c>
      <c r="U1214" t="s">
        <v>261</v>
      </c>
      <c r="V1214" t="s">
        <v>262</v>
      </c>
    </row>
    <row r="1215" spans="1:22" x14ac:dyDescent="0.25">
      <c r="A1215">
        <v>1866</v>
      </c>
      <c r="B1215" t="s">
        <v>7111</v>
      </c>
      <c r="C1215" t="s">
        <v>7112</v>
      </c>
      <c r="D1215" t="s">
        <v>7113</v>
      </c>
      <c r="E1215" t="s">
        <v>7114</v>
      </c>
      <c r="F1215" t="s">
        <v>4</v>
      </c>
      <c r="G1215" t="s">
        <v>5</v>
      </c>
      <c r="H1215" t="s">
        <v>160</v>
      </c>
      <c r="J1215" t="s">
        <v>7</v>
      </c>
      <c r="K1215" t="s">
        <v>8</v>
      </c>
      <c r="L1215" t="s">
        <v>8</v>
      </c>
      <c r="M1215" t="s">
        <v>8</v>
      </c>
      <c r="N1215" t="s">
        <v>8</v>
      </c>
      <c r="O1215" t="s">
        <v>8</v>
      </c>
      <c r="P1215" t="s">
        <v>8</v>
      </c>
      <c r="Q1215" t="s">
        <v>37</v>
      </c>
      <c r="R1215" t="s">
        <v>38</v>
      </c>
      <c r="S1215">
        <v>99</v>
      </c>
      <c r="T1215">
        <v>74.67</v>
      </c>
      <c r="U1215" t="s">
        <v>261</v>
      </c>
      <c r="V1215" t="s">
        <v>262</v>
      </c>
    </row>
    <row r="1216" spans="1:22" x14ac:dyDescent="0.25">
      <c r="A1216">
        <v>330</v>
      </c>
      <c r="B1216" t="s">
        <v>1423</v>
      </c>
      <c r="C1216" t="s">
        <v>1424</v>
      </c>
      <c r="D1216" t="s">
        <v>1425</v>
      </c>
      <c r="E1216" t="s">
        <v>1426</v>
      </c>
      <c r="F1216" t="s">
        <v>4</v>
      </c>
      <c r="G1216" t="s">
        <v>5</v>
      </c>
      <c r="H1216" t="s">
        <v>160</v>
      </c>
      <c r="J1216" t="s">
        <v>7</v>
      </c>
      <c r="K1216" t="s">
        <v>8</v>
      </c>
      <c r="L1216" t="s">
        <v>8</v>
      </c>
      <c r="M1216" t="s">
        <v>8</v>
      </c>
      <c r="N1216" t="s">
        <v>8</v>
      </c>
      <c r="O1216" t="s">
        <v>8</v>
      </c>
      <c r="P1216" t="s">
        <v>8</v>
      </c>
      <c r="Q1216" t="s">
        <v>9</v>
      </c>
      <c r="R1216" t="s">
        <v>10</v>
      </c>
      <c r="S1216">
        <v>100</v>
      </c>
      <c r="T1216">
        <v>92.33</v>
      </c>
      <c r="U1216" t="s">
        <v>51</v>
      </c>
      <c r="V1216" t="s">
        <v>52</v>
      </c>
    </row>
    <row r="1217" spans="1:22" x14ac:dyDescent="0.25">
      <c r="A1217">
        <v>364</v>
      </c>
      <c r="B1217" t="s">
        <v>1555</v>
      </c>
      <c r="C1217" t="s">
        <v>1556</v>
      </c>
      <c r="D1217" t="s">
        <v>1557</v>
      </c>
      <c r="E1217" t="s">
        <v>1558</v>
      </c>
      <c r="F1217" t="s">
        <v>4</v>
      </c>
      <c r="G1217" t="s">
        <v>5</v>
      </c>
      <c r="H1217" t="s">
        <v>160</v>
      </c>
      <c r="J1217" t="s">
        <v>7</v>
      </c>
      <c r="K1217" t="s">
        <v>8</v>
      </c>
      <c r="L1217" t="s">
        <v>8</v>
      </c>
      <c r="M1217" t="s">
        <v>8</v>
      </c>
      <c r="N1217" t="s">
        <v>8</v>
      </c>
      <c r="O1217" t="s">
        <v>8</v>
      </c>
      <c r="P1217" t="s">
        <v>8</v>
      </c>
      <c r="Q1217" t="s">
        <v>9</v>
      </c>
      <c r="R1217" t="s">
        <v>10</v>
      </c>
      <c r="S1217">
        <v>97</v>
      </c>
      <c r="T1217">
        <v>88.67</v>
      </c>
      <c r="U1217" t="s">
        <v>51</v>
      </c>
      <c r="V1217" t="s">
        <v>52</v>
      </c>
    </row>
    <row r="1218" spans="1:22" x14ac:dyDescent="0.25">
      <c r="A1218">
        <v>551</v>
      </c>
      <c r="B1218" t="s">
        <v>2293</v>
      </c>
      <c r="C1218" t="s">
        <v>2294</v>
      </c>
      <c r="D1218" t="s">
        <v>2295</v>
      </c>
      <c r="E1218" t="s">
        <v>2296</v>
      </c>
      <c r="F1218" t="s">
        <v>17</v>
      </c>
      <c r="G1218" t="s">
        <v>5</v>
      </c>
      <c r="H1218" t="s">
        <v>160</v>
      </c>
      <c r="J1218" t="s">
        <v>7</v>
      </c>
      <c r="K1218" t="s">
        <v>8</v>
      </c>
      <c r="L1218" t="s">
        <v>8</v>
      </c>
      <c r="M1218" t="s">
        <v>8</v>
      </c>
      <c r="N1218" t="s">
        <v>8</v>
      </c>
      <c r="O1218" t="s">
        <v>8</v>
      </c>
      <c r="P1218" t="s">
        <v>8</v>
      </c>
      <c r="Q1218" t="s">
        <v>9</v>
      </c>
      <c r="R1218" t="s">
        <v>10</v>
      </c>
      <c r="S1218">
        <v>97</v>
      </c>
      <c r="T1218">
        <v>92.67</v>
      </c>
      <c r="U1218" t="s">
        <v>51</v>
      </c>
      <c r="V1218" t="s">
        <v>52</v>
      </c>
    </row>
    <row r="1219" spans="1:22" x14ac:dyDescent="0.25">
      <c r="A1219">
        <v>351</v>
      </c>
      <c r="B1219" t="s">
        <v>1504</v>
      </c>
      <c r="C1219" t="s">
        <v>1505</v>
      </c>
      <c r="D1219" t="s">
        <v>1506</v>
      </c>
      <c r="E1219" t="s">
        <v>1507</v>
      </c>
      <c r="F1219" t="s">
        <v>4</v>
      </c>
      <c r="G1219" t="s">
        <v>5</v>
      </c>
      <c r="H1219" t="s">
        <v>160</v>
      </c>
      <c r="J1219" t="s">
        <v>7</v>
      </c>
      <c r="K1219" t="s">
        <v>8</v>
      </c>
      <c r="L1219" t="s">
        <v>8</v>
      </c>
      <c r="M1219" t="s">
        <v>8</v>
      </c>
      <c r="N1219" t="s">
        <v>8</v>
      </c>
      <c r="O1219" t="s">
        <v>8</v>
      </c>
      <c r="P1219" t="s">
        <v>8</v>
      </c>
      <c r="Q1219" t="s">
        <v>63</v>
      </c>
      <c r="R1219" t="s">
        <v>64</v>
      </c>
      <c r="S1219">
        <v>100</v>
      </c>
      <c r="T1219">
        <v>96</v>
      </c>
      <c r="U1219" t="s">
        <v>79</v>
      </c>
      <c r="V1219" t="s">
        <v>80</v>
      </c>
    </row>
    <row r="1220" spans="1:22" x14ac:dyDescent="0.25">
      <c r="A1220">
        <v>333</v>
      </c>
      <c r="B1220" t="s">
        <v>1435</v>
      </c>
      <c r="C1220" t="s">
        <v>1436</v>
      </c>
      <c r="D1220" t="s">
        <v>1437</v>
      </c>
      <c r="E1220" t="s">
        <v>1438</v>
      </c>
      <c r="F1220" t="s">
        <v>4</v>
      </c>
      <c r="G1220" t="s">
        <v>5</v>
      </c>
      <c r="H1220" t="s">
        <v>160</v>
      </c>
      <c r="J1220" t="s">
        <v>7</v>
      </c>
      <c r="K1220" t="s">
        <v>8</v>
      </c>
      <c r="L1220" t="s">
        <v>8</v>
      </c>
      <c r="M1220" t="s">
        <v>8</v>
      </c>
      <c r="N1220" t="s">
        <v>8</v>
      </c>
      <c r="O1220" t="s">
        <v>8</v>
      </c>
      <c r="P1220" t="s">
        <v>8</v>
      </c>
      <c r="Q1220" t="s">
        <v>103</v>
      </c>
      <c r="R1220" t="s">
        <v>104</v>
      </c>
      <c r="S1220">
        <v>100</v>
      </c>
      <c r="T1220">
        <v>94</v>
      </c>
      <c r="U1220" t="s">
        <v>105</v>
      </c>
      <c r="V1220" t="s">
        <v>106</v>
      </c>
    </row>
    <row r="1221" spans="1:22" x14ac:dyDescent="0.25">
      <c r="A1221">
        <v>334</v>
      </c>
      <c r="B1221" t="s">
        <v>1439</v>
      </c>
      <c r="C1221" t="s">
        <v>1440</v>
      </c>
      <c r="D1221" t="s">
        <v>1441</v>
      </c>
      <c r="E1221" t="s">
        <v>1442</v>
      </c>
      <c r="F1221" t="s">
        <v>17</v>
      </c>
      <c r="G1221" t="s">
        <v>5</v>
      </c>
      <c r="H1221" t="s">
        <v>160</v>
      </c>
      <c r="J1221" t="s">
        <v>7</v>
      </c>
      <c r="K1221" t="s">
        <v>8</v>
      </c>
      <c r="L1221" t="s">
        <v>8</v>
      </c>
      <c r="M1221" t="s">
        <v>8</v>
      </c>
      <c r="N1221" t="s">
        <v>8</v>
      </c>
      <c r="O1221" t="s">
        <v>8</v>
      </c>
      <c r="P1221" t="s">
        <v>8</v>
      </c>
      <c r="Q1221" t="s">
        <v>103</v>
      </c>
      <c r="R1221" t="s">
        <v>104</v>
      </c>
      <c r="S1221">
        <v>100</v>
      </c>
      <c r="T1221">
        <v>72.67</v>
      </c>
      <c r="U1221" t="s">
        <v>105</v>
      </c>
      <c r="V1221" t="s">
        <v>106</v>
      </c>
    </row>
    <row r="1222" spans="1:22" x14ac:dyDescent="0.25">
      <c r="A1222">
        <v>342</v>
      </c>
      <c r="B1222" t="s">
        <v>1470</v>
      </c>
      <c r="C1222" t="s">
        <v>1471</v>
      </c>
      <c r="D1222" t="s">
        <v>1472</v>
      </c>
      <c r="E1222" t="s">
        <v>1473</v>
      </c>
      <c r="F1222" t="s">
        <v>17</v>
      </c>
      <c r="G1222" t="s">
        <v>5</v>
      </c>
      <c r="H1222" t="s">
        <v>160</v>
      </c>
      <c r="J1222" t="s">
        <v>7</v>
      </c>
      <c r="K1222" t="s">
        <v>8</v>
      </c>
      <c r="L1222" t="s">
        <v>8</v>
      </c>
      <c r="M1222" t="s">
        <v>8</v>
      </c>
      <c r="N1222" t="s">
        <v>8</v>
      </c>
      <c r="O1222" t="s">
        <v>8</v>
      </c>
      <c r="P1222" t="s">
        <v>8</v>
      </c>
      <c r="Q1222" t="s">
        <v>103</v>
      </c>
      <c r="R1222" t="s">
        <v>104</v>
      </c>
      <c r="S1222">
        <v>100</v>
      </c>
      <c r="T1222">
        <v>85.67</v>
      </c>
      <c r="U1222" t="s">
        <v>105</v>
      </c>
      <c r="V1222" t="s">
        <v>106</v>
      </c>
    </row>
    <row r="1223" spans="1:22" x14ac:dyDescent="0.25">
      <c r="A1223">
        <v>344</v>
      </c>
      <c r="B1223" t="s">
        <v>1477</v>
      </c>
      <c r="C1223" t="s">
        <v>1478</v>
      </c>
      <c r="D1223" t="s">
        <v>1479</v>
      </c>
      <c r="E1223" t="s">
        <v>1480</v>
      </c>
      <c r="F1223" t="s">
        <v>4</v>
      </c>
      <c r="G1223" t="s">
        <v>5</v>
      </c>
      <c r="H1223" t="s">
        <v>160</v>
      </c>
      <c r="J1223" t="s">
        <v>7</v>
      </c>
      <c r="K1223" t="s">
        <v>8</v>
      </c>
      <c r="L1223" t="s">
        <v>8</v>
      </c>
      <c r="M1223" t="s">
        <v>8</v>
      </c>
      <c r="N1223" t="s">
        <v>8</v>
      </c>
      <c r="O1223" t="s">
        <v>8</v>
      </c>
      <c r="P1223" t="s">
        <v>8</v>
      </c>
      <c r="Q1223" t="s">
        <v>103</v>
      </c>
      <c r="R1223" t="s">
        <v>104</v>
      </c>
      <c r="S1223">
        <v>100</v>
      </c>
      <c r="T1223">
        <v>90.33</v>
      </c>
      <c r="U1223" t="s">
        <v>105</v>
      </c>
      <c r="V1223" t="s">
        <v>106</v>
      </c>
    </row>
    <row r="1224" spans="1:22" x14ac:dyDescent="0.25">
      <c r="A1224">
        <v>346</v>
      </c>
      <c r="B1224" t="s">
        <v>1485</v>
      </c>
      <c r="C1224" t="s">
        <v>559</v>
      </c>
      <c r="D1224" t="s">
        <v>1486</v>
      </c>
      <c r="E1224" t="s">
        <v>1487</v>
      </c>
      <c r="F1224" t="s">
        <v>17</v>
      </c>
      <c r="G1224" t="s">
        <v>5</v>
      </c>
      <c r="H1224" t="s">
        <v>160</v>
      </c>
      <c r="J1224" t="s">
        <v>7</v>
      </c>
      <c r="K1224" t="s">
        <v>8</v>
      </c>
      <c r="L1224" t="s">
        <v>8</v>
      </c>
      <c r="M1224" t="s">
        <v>8</v>
      </c>
      <c r="N1224" t="s">
        <v>8</v>
      </c>
      <c r="O1224" t="s">
        <v>8</v>
      </c>
      <c r="P1224" t="s">
        <v>8</v>
      </c>
      <c r="Q1224" t="s">
        <v>103</v>
      </c>
      <c r="R1224" t="s">
        <v>104</v>
      </c>
      <c r="S1224">
        <v>100</v>
      </c>
      <c r="T1224">
        <v>92.67</v>
      </c>
      <c r="U1224" t="s">
        <v>105</v>
      </c>
      <c r="V1224" t="s">
        <v>106</v>
      </c>
    </row>
    <row r="1225" spans="1:22" x14ac:dyDescent="0.25">
      <c r="A1225">
        <v>352</v>
      </c>
      <c r="B1225" t="s">
        <v>1508</v>
      </c>
      <c r="C1225" t="s">
        <v>1509</v>
      </c>
      <c r="D1225" t="s">
        <v>1510</v>
      </c>
      <c r="E1225" t="s">
        <v>1511</v>
      </c>
      <c r="F1225" t="s">
        <v>17</v>
      </c>
      <c r="G1225" t="s">
        <v>5</v>
      </c>
      <c r="H1225" t="s">
        <v>160</v>
      </c>
      <c r="J1225" t="s">
        <v>7</v>
      </c>
      <c r="K1225" t="s">
        <v>8</v>
      </c>
      <c r="L1225" t="s">
        <v>8</v>
      </c>
      <c r="M1225" t="s">
        <v>8</v>
      </c>
      <c r="N1225" t="s">
        <v>8</v>
      </c>
      <c r="O1225" t="s">
        <v>8</v>
      </c>
      <c r="P1225" t="s">
        <v>8</v>
      </c>
      <c r="Q1225" t="s">
        <v>103</v>
      </c>
      <c r="R1225" t="s">
        <v>104</v>
      </c>
      <c r="S1225">
        <v>100</v>
      </c>
      <c r="T1225">
        <v>80</v>
      </c>
      <c r="U1225" t="s">
        <v>105</v>
      </c>
      <c r="V1225" t="s">
        <v>106</v>
      </c>
    </row>
    <row r="1226" spans="1:22" x14ac:dyDescent="0.25">
      <c r="A1226">
        <v>369</v>
      </c>
      <c r="B1226" t="s">
        <v>1574</v>
      </c>
      <c r="C1226" t="s">
        <v>1575</v>
      </c>
      <c r="D1226" t="s">
        <v>1576</v>
      </c>
      <c r="E1226" t="s">
        <v>1577</v>
      </c>
      <c r="F1226" t="s">
        <v>4</v>
      </c>
      <c r="G1226" t="s">
        <v>5</v>
      </c>
      <c r="H1226" t="s">
        <v>160</v>
      </c>
      <c r="J1226" t="s">
        <v>7</v>
      </c>
      <c r="K1226" t="s">
        <v>8</v>
      </c>
      <c r="L1226" t="s">
        <v>8</v>
      </c>
      <c r="M1226" t="s">
        <v>8</v>
      </c>
      <c r="N1226" t="s">
        <v>8</v>
      </c>
      <c r="O1226" t="s">
        <v>8</v>
      </c>
      <c r="P1226" t="s">
        <v>8</v>
      </c>
      <c r="Q1226" t="s">
        <v>103</v>
      </c>
      <c r="R1226" t="s">
        <v>104</v>
      </c>
      <c r="S1226">
        <v>100</v>
      </c>
      <c r="T1226">
        <v>84.67</v>
      </c>
      <c r="U1226" t="s">
        <v>105</v>
      </c>
      <c r="V1226" t="s">
        <v>106</v>
      </c>
    </row>
    <row r="1227" spans="1:22" x14ac:dyDescent="0.25">
      <c r="A1227">
        <v>378</v>
      </c>
      <c r="B1227" t="s">
        <v>1610</v>
      </c>
      <c r="C1227" t="s">
        <v>1611</v>
      </c>
      <c r="D1227" t="s">
        <v>1612</v>
      </c>
      <c r="E1227" t="s">
        <v>1613</v>
      </c>
      <c r="F1227" t="s">
        <v>4</v>
      </c>
      <c r="G1227" t="s">
        <v>5</v>
      </c>
      <c r="H1227" t="s">
        <v>160</v>
      </c>
      <c r="J1227" t="s">
        <v>7</v>
      </c>
      <c r="K1227" t="s">
        <v>8</v>
      </c>
      <c r="L1227" t="s">
        <v>8</v>
      </c>
      <c r="M1227" t="s">
        <v>8</v>
      </c>
      <c r="N1227" t="s">
        <v>8</v>
      </c>
      <c r="O1227" t="s">
        <v>8</v>
      </c>
      <c r="P1227" t="s">
        <v>8</v>
      </c>
      <c r="Q1227" t="s">
        <v>103</v>
      </c>
      <c r="R1227" t="s">
        <v>104</v>
      </c>
      <c r="S1227">
        <v>100</v>
      </c>
      <c r="T1227">
        <v>63.33</v>
      </c>
      <c r="U1227" t="s">
        <v>105</v>
      </c>
      <c r="V1227" t="s">
        <v>106</v>
      </c>
    </row>
    <row r="1228" spans="1:22" x14ac:dyDescent="0.25">
      <c r="A1228">
        <v>553</v>
      </c>
      <c r="B1228" t="s">
        <v>2301</v>
      </c>
      <c r="C1228" t="s">
        <v>2302</v>
      </c>
      <c r="D1228" t="s">
        <v>2303</v>
      </c>
      <c r="E1228" t="s">
        <v>2304</v>
      </c>
      <c r="F1228" t="s">
        <v>4</v>
      </c>
      <c r="G1228" t="s">
        <v>5</v>
      </c>
      <c r="H1228" t="s">
        <v>160</v>
      </c>
      <c r="J1228" t="s">
        <v>7</v>
      </c>
      <c r="K1228" t="s">
        <v>8</v>
      </c>
      <c r="L1228" t="s">
        <v>8</v>
      </c>
      <c r="M1228" t="s">
        <v>8</v>
      </c>
      <c r="N1228" t="s">
        <v>8</v>
      </c>
      <c r="O1228" t="s">
        <v>8</v>
      </c>
      <c r="P1228" t="s">
        <v>8</v>
      </c>
      <c r="Q1228" t="s">
        <v>103</v>
      </c>
      <c r="R1228" t="s">
        <v>104</v>
      </c>
      <c r="S1228">
        <v>100</v>
      </c>
      <c r="T1228">
        <v>87</v>
      </c>
      <c r="U1228" t="s">
        <v>105</v>
      </c>
      <c r="V1228" t="s">
        <v>106</v>
      </c>
    </row>
    <row r="1229" spans="1:22" x14ac:dyDescent="0.25">
      <c r="A1229">
        <v>555</v>
      </c>
      <c r="B1229" t="s">
        <v>2309</v>
      </c>
      <c r="C1229" t="s">
        <v>1039</v>
      </c>
      <c r="D1229" t="s">
        <v>2310</v>
      </c>
      <c r="E1229" t="s">
        <v>2311</v>
      </c>
      <c r="F1229" t="s">
        <v>4</v>
      </c>
      <c r="G1229" t="s">
        <v>5</v>
      </c>
      <c r="H1229" t="s">
        <v>160</v>
      </c>
      <c r="J1229" t="s">
        <v>7</v>
      </c>
      <c r="K1229" t="s">
        <v>8</v>
      </c>
      <c r="L1229" t="s">
        <v>8</v>
      </c>
      <c r="M1229" t="s">
        <v>8</v>
      </c>
      <c r="N1229" t="s">
        <v>8</v>
      </c>
      <c r="O1229" t="s">
        <v>8</v>
      </c>
      <c r="P1229" t="s">
        <v>8</v>
      </c>
      <c r="Q1229" t="s">
        <v>103</v>
      </c>
      <c r="R1229" t="s">
        <v>104</v>
      </c>
      <c r="S1229">
        <v>95</v>
      </c>
      <c r="T1229">
        <v>80</v>
      </c>
      <c r="U1229" t="s">
        <v>105</v>
      </c>
      <c r="V1229" t="s">
        <v>106</v>
      </c>
    </row>
    <row r="1230" spans="1:22" x14ac:dyDescent="0.25">
      <c r="A1230">
        <v>328</v>
      </c>
      <c r="B1230" t="s">
        <v>1415</v>
      </c>
      <c r="C1230" t="s">
        <v>1416</v>
      </c>
      <c r="D1230" t="s">
        <v>1417</v>
      </c>
      <c r="E1230" t="s">
        <v>1418</v>
      </c>
      <c r="F1230" t="s">
        <v>17</v>
      </c>
      <c r="G1230" t="s">
        <v>5</v>
      </c>
      <c r="H1230" t="s">
        <v>160</v>
      </c>
      <c r="J1230" t="s">
        <v>7</v>
      </c>
      <c r="K1230" t="s">
        <v>8</v>
      </c>
      <c r="L1230" t="s">
        <v>8</v>
      </c>
      <c r="M1230" t="s">
        <v>8</v>
      </c>
      <c r="N1230" t="s">
        <v>8</v>
      </c>
      <c r="O1230" t="s">
        <v>8</v>
      </c>
      <c r="P1230" t="s">
        <v>8</v>
      </c>
      <c r="Q1230" t="s">
        <v>190</v>
      </c>
      <c r="R1230" t="s">
        <v>191</v>
      </c>
      <c r="S1230">
        <v>100</v>
      </c>
      <c r="T1230">
        <v>85</v>
      </c>
      <c r="U1230" t="s">
        <v>1251</v>
      </c>
      <c r="V1230" t="s">
        <v>1252</v>
      </c>
    </row>
    <row r="1231" spans="1:22" x14ac:dyDescent="0.25">
      <c r="A1231">
        <v>336</v>
      </c>
      <c r="B1231" t="s">
        <v>1447</v>
      </c>
      <c r="C1231" t="s">
        <v>406</v>
      </c>
      <c r="D1231" t="s">
        <v>1448</v>
      </c>
      <c r="E1231" t="s">
        <v>1449</v>
      </c>
      <c r="F1231" t="s">
        <v>4</v>
      </c>
      <c r="G1231" t="s">
        <v>5</v>
      </c>
      <c r="H1231" t="s">
        <v>160</v>
      </c>
      <c r="J1231" t="s">
        <v>7</v>
      </c>
      <c r="K1231" t="s">
        <v>8</v>
      </c>
      <c r="L1231" t="s">
        <v>8</v>
      </c>
      <c r="M1231" t="s">
        <v>8</v>
      </c>
      <c r="N1231" t="s">
        <v>8</v>
      </c>
      <c r="O1231" t="s">
        <v>8</v>
      </c>
      <c r="P1231" t="s">
        <v>8</v>
      </c>
      <c r="Q1231" t="s">
        <v>190</v>
      </c>
      <c r="R1231" t="s">
        <v>191</v>
      </c>
      <c r="S1231">
        <v>100</v>
      </c>
      <c r="T1231">
        <v>90</v>
      </c>
      <c r="U1231" t="s">
        <v>1251</v>
      </c>
      <c r="V1231" t="s">
        <v>1252</v>
      </c>
    </row>
    <row r="1232" spans="1:22" x14ac:dyDescent="0.25">
      <c r="A1232">
        <v>354</v>
      </c>
      <c r="B1232" t="s">
        <v>1516</v>
      </c>
      <c r="C1232" t="s">
        <v>1517</v>
      </c>
      <c r="D1232" t="s">
        <v>1518</v>
      </c>
      <c r="E1232" t="s">
        <v>1519</v>
      </c>
      <c r="F1232" t="s">
        <v>4</v>
      </c>
      <c r="G1232" t="s">
        <v>5</v>
      </c>
      <c r="H1232" t="s">
        <v>160</v>
      </c>
      <c r="J1232" t="s">
        <v>7</v>
      </c>
      <c r="K1232" t="s">
        <v>8</v>
      </c>
      <c r="L1232" t="s">
        <v>8</v>
      </c>
      <c r="M1232" t="s">
        <v>8</v>
      </c>
      <c r="N1232" t="s">
        <v>8</v>
      </c>
      <c r="O1232" t="s">
        <v>8</v>
      </c>
      <c r="P1232" t="s">
        <v>8</v>
      </c>
      <c r="Q1232" t="s">
        <v>190</v>
      </c>
      <c r="R1232" t="s">
        <v>191</v>
      </c>
      <c r="S1232">
        <v>99</v>
      </c>
      <c r="T1232">
        <v>90</v>
      </c>
      <c r="U1232" t="s">
        <v>1251</v>
      </c>
      <c r="V1232" t="s">
        <v>1252</v>
      </c>
    </row>
    <row r="1233" spans="1:22" x14ac:dyDescent="0.25">
      <c r="A1233">
        <v>367</v>
      </c>
      <c r="B1233" t="s">
        <v>1566</v>
      </c>
      <c r="C1233" t="s">
        <v>1567</v>
      </c>
      <c r="D1233" t="s">
        <v>1568</v>
      </c>
      <c r="E1233" t="s">
        <v>1569</v>
      </c>
      <c r="F1233" t="s">
        <v>17</v>
      </c>
      <c r="G1233" t="s">
        <v>5</v>
      </c>
      <c r="H1233" t="s">
        <v>160</v>
      </c>
      <c r="J1233" t="s">
        <v>7</v>
      </c>
      <c r="K1233" t="s">
        <v>8</v>
      </c>
      <c r="L1233" t="s">
        <v>8</v>
      </c>
      <c r="M1233" t="s">
        <v>8</v>
      </c>
      <c r="N1233" t="s">
        <v>8</v>
      </c>
      <c r="O1233" t="s">
        <v>8</v>
      </c>
      <c r="P1233" t="s">
        <v>8</v>
      </c>
      <c r="Q1233" t="s">
        <v>190</v>
      </c>
      <c r="R1233" t="s">
        <v>191</v>
      </c>
      <c r="S1233">
        <v>97</v>
      </c>
      <c r="T1233">
        <v>80.33</v>
      </c>
      <c r="U1233" t="s">
        <v>1251</v>
      </c>
      <c r="V1233" t="s">
        <v>1252</v>
      </c>
    </row>
    <row r="1234" spans="1:22" x14ac:dyDescent="0.25">
      <c r="A1234">
        <v>547</v>
      </c>
      <c r="B1234" t="s">
        <v>2277</v>
      </c>
      <c r="C1234" t="s">
        <v>2278</v>
      </c>
      <c r="D1234" t="s">
        <v>2279</v>
      </c>
      <c r="E1234" t="s">
        <v>2280</v>
      </c>
      <c r="F1234" t="s">
        <v>17</v>
      </c>
      <c r="G1234" t="s">
        <v>5</v>
      </c>
      <c r="H1234" t="s">
        <v>160</v>
      </c>
      <c r="J1234" t="s">
        <v>7</v>
      </c>
      <c r="K1234" t="s">
        <v>8</v>
      </c>
      <c r="L1234" t="s">
        <v>8</v>
      </c>
      <c r="M1234" t="s">
        <v>8</v>
      </c>
      <c r="N1234" t="s">
        <v>8</v>
      </c>
      <c r="O1234" t="s">
        <v>8</v>
      </c>
      <c r="P1234" t="s">
        <v>8</v>
      </c>
      <c r="Q1234" t="s">
        <v>190</v>
      </c>
      <c r="R1234" t="s">
        <v>191</v>
      </c>
      <c r="S1234">
        <v>94</v>
      </c>
      <c r="T1234">
        <v>77</v>
      </c>
      <c r="U1234" t="s">
        <v>1251</v>
      </c>
      <c r="V1234" t="s">
        <v>1252</v>
      </c>
    </row>
    <row r="1235" spans="1:22" x14ac:dyDescent="0.25">
      <c r="A1235">
        <v>335</v>
      </c>
      <c r="B1235" t="s">
        <v>1443</v>
      </c>
      <c r="C1235" t="s">
        <v>1444</v>
      </c>
      <c r="D1235" t="s">
        <v>1445</v>
      </c>
      <c r="E1235" t="s">
        <v>1446</v>
      </c>
      <c r="F1235" t="s">
        <v>17</v>
      </c>
      <c r="G1235" t="s">
        <v>5</v>
      </c>
      <c r="H1235" t="s">
        <v>160</v>
      </c>
      <c r="J1235" t="s">
        <v>7</v>
      </c>
      <c r="K1235" t="s">
        <v>8</v>
      </c>
      <c r="L1235" t="s">
        <v>8</v>
      </c>
      <c r="M1235" t="s">
        <v>8</v>
      </c>
      <c r="N1235" t="s">
        <v>8</v>
      </c>
      <c r="O1235" t="s">
        <v>8</v>
      </c>
      <c r="P1235" t="s">
        <v>8</v>
      </c>
      <c r="Q1235" t="s">
        <v>111</v>
      </c>
      <c r="R1235" t="s">
        <v>112</v>
      </c>
      <c r="S1235">
        <v>100</v>
      </c>
      <c r="T1235">
        <v>95</v>
      </c>
      <c r="U1235" t="s">
        <v>113</v>
      </c>
      <c r="V1235" t="s">
        <v>114</v>
      </c>
    </row>
    <row r="1236" spans="1:22" x14ac:dyDescent="0.25">
      <c r="A1236">
        <v>350</v>
      </c>
      <c r="B1236" t="s">
        <v>1500</v>
      </c>
      <c r="C1236" t="s">
        <v>1501</v>
      </c>
      <c r="D1236" t="s">
        <v>1502</v>
      </c>
      <c r="E1236" t="s">
        <v>1503</v>
      </c>
      <c r="F1236" t="s">
        <v>17</v>
      </c>
      <c r="G1236" t="s">
        <v>5</v>
      </c>
      <c r="H1236" t="s">
        <v>160</v>
      </c>
      <c r="J1236" t="s">
        <v>7</v>
      </c>
      <c r="K1236" t="s">
        <v>8</v>
      </c>
      <c r="L1236" t="s">
        <v>8</v>
      </c>
      <c r="M1236" t="s">
        <v>8</v>
      </c>
      <c r="N1236" t="s">
        <v>8</v>
      </c>
      <c r="O1236" t="s">
        <v>8</v>
      </c>
      <c r="P1236" t="s">
        <v>8</v>
      </c>
      <c r="Q1236" t="s">
        <v>111</v>
      </c>
      <c r="R1236" t="s">
        <v>112</v>
      </c>
      <c r="S1236">
        <v>84</v>
      </c>
      <c r="T1236">
        <v>94.67</v>
      </c>
      <c r="U1236" t="s">
        <v>113</v>
      </c>
      <c r="V1236" t="s">
        <v>114</v>
      </c>
    </row>
    <row r="1237" spans="1:22" x14ac:dyDescent="0.25">
      <c r="A1237">
        <v>361</v>
      </c>
      <c r="B1237" t="s">
        <v>1543</v>
      </c>
      <c r="C1237" t="s">
        <v>1544</v>
      </c>
      <c r="D1237" t="s">
        <v>1545</v>
      </c>
      <c r="E1237" t="s">
        <v>1546</v>
      </c>
      <c r="F1237" t="s">
        <v>17</v>
      </c>
      <c r="G1237" t="s">
        <v>5</v>
      </c>
      <c r="H1237" t="s">
        <v>160</v>
      </c>
      <c r="J1237" t="s">
        <v>7</v>
      </c>
      <c r="K1237" t="s">
        <v>8</v>
      </c>
      <c r="L1237" t="s">
        <v>8</v>
      </c>
      <c r="M1237" t="s">
        <v>8</v>
      </c>
      <c r="N1237" t="s">
        <v>8</v>
      </c>
      <c r="O1237" t="s">
        <v>8</v>
      </c>
      <c r="P1237" t="s">
        <v>8</v>
      </c>
      <c r="Q1237" t="s">
        <v>111</v>
      </c>
      <c r="R1237" t="s">
        <v>112</v>
      </c>
      <c r="S1237">
        <v>100</v>
      </c>
      <c r="T1237">
        <v>96.33</v>
      </c>
      <c r="U1237" t="s">
        <v>113</v>
      </c>
      <c r="V1237" t="s">
        <v>114</v>
      </c>
    </row>
    <row r="1238" spans="1:22" x14ac:dyDescent="0.25">
      <c r="A1238">
        <v>362</v>
      </c>
      <c r="B1238" t="s">
        <v>1547</v>
      </c>
      <c r="C1238" t="s">
        <v>1548</v>
      </c>
      <c r="D1238" t="s">
        <v>1549</v>
      </c>
      <c r="E1238" t="s">
        <v>1550</v>
      </c>
      <c r="F1238" t="s">
        <v>17</v>
      </c>
      <c r="G1238" t="s">
        <v>5</v>
      </c>
      <c r="H1238" t="s">
        <v>160</v>
      </c>
      <c r="J1238" t="s">
        <v>7</v>
      </c>
      <c r="K1238" t="s">
        <v>8</v>
      </c>
      <c r="L1238" t="s">
        <v>8</v>
      </c>
      <c r="M1238" t="s">
        <v>8</v>
      </c>
      <c r="N1238" t="s">
        <v>8</v>
      </c>
      <c r="O1238" t="s">
        <v>8</v>
      </c>
      <c r="P1238" t="s">
        <v>8</v>
      </c>
      <c r="Q1238" t="s">
        <v>111</v>
      </c>
      <c r="R1238" t="s">
        <v>112</v>
      </c>
      <c r="S1238">
        <v>100</v>
      </c>
      <c r="T1238">
        <v>96</v>
      </c>
      <c r="U1238" t="s">
        <v>113</v>
      </c>
      <c r="V1238" t="s">
        <v>114</v>
      </c>
    </row>
    <row r="1239" spans="1:22" x14ac:dyDescent="0.25">
      <c r="A1239">
        <v>368</v>
      </c>
      <c r="B1239" t="s">
        <v>1570</v>
      </c>
      <c r="C1239" t="s">
        <v>1571</v>
      </c>
      <c r="D1239" t="s">
        <v>1572</v>
      </c>
      <c r="E1239" t="s">
        <v>1573</v>
      </c>
      <c r="F1239" t="s">
        <v>17</v>
      </c>
      <c r="G1239" t="s">
        <v>5</v>
      </c>
      <c r="H1239" t="s">
        <v>160</v>
      </c>
      <c r="J1239" t="s">
        <v>7</v>
      </c>
      <c r="K1239" t="s">
        <v>8</v>
      </c>
      <c r="L1239" t="s">
        <v>8</v>
      </c>
      <c r="M1239" t="s">
        <v>8</v>
      </c>
      <c r="N1239" t="s">
        <v>8</v>
      </c>
      <c r="O1239" t="s">
        <v>8</v>
      </c>
      <c r="P1239" t="s">
        <v>8</v>
      </c>
      <c r="Q1239" t="s">
        <v>111</v>
      </c>
      <c r="R1239" t="s">
        <v>112</v>
      </c>
      <c r="S1239">
        <v>100</v>
      </c>
      <c r="T1239">
        <v>82.33</v>
      </c>
      <c r="U1239" t="s">
        <v>113</v>
      </c>
      <c r="V1239" t="s">
        <v>114</v>
      </c>
    </row>
    <row r="1240" spans="1:22" x14ac:dyDescent="0.25">
      <c r="A1240">
        <v>376</v>
      </c>
      <c r="B1240" t="s">
        <v>1602</v>
      </c>
      <c r="C1240" t="s">
        <v>1603</v>
      </c>
      <c r="D1240" t="s">
        <v>1604</v>
      </c>
      <c r="E1240" t="s">
        <v>1605</v>
      </c>
      <c r="F1240" t="s">
        <v>17</v>
      </c>
      <c r="G1240" t="s">
        <v>5</v>
      </c>
      <c r="H1240" t="s">
        <v>160</v>
      </c>
      <c r="J1240" t="s">
        <v>7</v>
      </c>
      <c r="K1240" t="s">
        <v>8</v>
      </c>
      <c r="L1240" t="s">
        <v>8</v>
      </c>
      <c r="M1240" t="s">
        <v>8</v>
      </c>
      <c r="N1240" t="s">
        <v>8</v>
      </c>
      <c r="O1240" t="s">
        <v>8</v>
      </c>
      <c r="P1240" t="s">
        <v>8</v>
      </c>
      <c r="Q1240" t="s">
        <v>111</v>
      </c>
      <c r="R1240" t="s">
        <v>112</v>
      </c>
      <c r="S1240">
        <v>98</v>
      </c>
      <c r="T1240">
        <v>92.67</v>
      </c>
      <c r="U1240" t="s">
        <v>113</v>
      </c>
      <c r="V1240" t="s">
        <v>114</v>
      </c>
    </row>
    <row r="1241" spans="1:22" x14ac:dyDescent="0.25">
      <c r="A1241">
        <v>554</v>
      </c>
      <c r="B1241" t="s">
        <v>2305</v>
      </c>
      <c r="C1241" t="s">
        <v>2306</v>
      </c>
      <c r="D1241" t="s">
        <v>2307</v>
      </c>
      <c r="E1241" t="s">
        <v>2308</v>
      </c>
      <c r="F1241" t="s">
        <v>17</v>
      </c>
      <c r="G1241" t="s">
        <v>5</v>
      </c>
      <c r="H1241" t="s">
        <v>160</v>
      </c>
      <c r="J1241" t="s">
        <v>7</v>
      </c>
      <c r="K1241" t="s">
        <v>8</v>
      </c>
      <c r="L1241" t="s">
        <v>8</v>
      </c>
      <c r="M1241" t="s">
        <v>8</v>
      </c>
      <c r="N1241" t="s">
        <v>8</v>
      </c>
      <c r="O1241" t="s">
        <v>8</v>
      </c>
      <c r="P1241" t="s">
        <v>8</v>
      </c>
      <c r="Q1241" t="s">
        <v>111</v>
      </c>
      <c r="R1241" t="s">
        <v>112</v>
      </c>
      <c r="S1241">
        <v>100</v>
      </c>
      <c r="T1241">
        <v>94</v>
      </c>
      <c r="U1241" t="s">
        <v>113</v>
      </c>
      <c r="V1241" t="s">
        <v>114</v>
      </c>
    </row>
    <row r="1242" spans="1:22" x14ac:dyDescent="0.25">
      <c r="A1242">
        <v>1714</v>
      </c>
      <c r="B1242" t="s">
        <v>6586</v>
      </c>
      <c r="C1242" t="s">
        <v>1723</v>
      </c>
      <c r="D1242" t="s">
        <v>6587</v>
      </c>
      <c r="E1242" t="s">
        <v>6588</v>
      </c>
      <c r="F1242" t="s">
        <v>17</v>
      </c>
      <c r="G1242" t="s">
        <v>5</v>
      </c>
      <c r="H1242" t="s">
        <v>160</v>
      </c>
      <c r="J1242" t="s">
        <v>7</v>
      </c>
      <c r="K1242" t="s">
        <v>8</v>
      </c>
      <c r="L1242" t="s">
        <v>8</v>
      </c>
      <c r="M1242" t="s">
        <v>8</v>
      </c>
      <c r="N1242" t="s">
        <v>8</v>
      </c>
      <c r="O1242" t="s">
        <v>8</v>
      </c>
      <c r="P1242" t="s">
        <v>8</v>
      </c>
      <c r="Q1242" t="s">
        <v>111</v>
      </c>
      <c r="R1242" t="s">
        <v>112</v>
      </c>
      <c r="S1242">
        <v>97</v>
      </c>
      <c r="T1242">
        <v>92</v>
      </c>
      <c r="U1242" t="s">
        <v>113</v>
      </c>
      <c r="V1242" t="s">
        <v>114</v>
      </c>
    </row>
    <row r="1243" spans="1:22" x14ac:dyDescent="0.25">
      <c r="A1243">
        <v>1864</v>
      </c>
      <c r="B1243" t="s">
        <v>7106</v>
      </c>
      <c r="C1243" t="s">
        <v>6822</v>
      </c>
      <c r="D1243" t="s">
        <v>7107</v>
      </c>
      <c r="E1243" t="s">
        <v>7108</v>
      </c>
      <c r="F1243" t="s">
        <v>17</v>
      </c>
      <c r="G1243" t="s">
        <v>5</v>
      </c>
      <c r="H1243" t="s">
        <v>160</v>
      </c>
      <c r="J1243" t="s">
        <v>7</v>
      </c>
      <c r="K1243" t="s">
        <v>8</v>
      </c>
      <c r="L1243" t="s">
        <v>8</v>
      </c>
      <c r="M1243" t="s">
        <v>8</v>
      </c>
      <c r="N1243" t="s">
        <v>8</v>
      </c>
      <c r="O1243" t="s">
        <v>8</v>
      </c>
      <c r="P1243" t="s">
        <v>8</v>
      </c>
      <c r="Q1243" t="s">
        <v>111</v>
      </c>
      <c r="R1243" t="s">
        <v>112</v>
      </c>
      <c r="S1243">
        <v>100</v>
      </c>
      <c r="T1243">
        <v>95.33</v>
      </c>
      <c r="U1243" t="s">
        <v>113</v>
      </c>
      <c r="V1243" t="s">
        <v>114</v>
      </c>
    </row>
    <row r="1244" spans="1:22" x14ac:dyDescent="0.25">
      <c r="A1244">
        <v>1865</v>
      </c>
      <c r="B1244" t="s">
        <v>2555</v>
      </c>
      <c r="C1244" t="s">
        <v>2540</v>
      </c>
      <c r="D1244" t="s">
        <v>7109</v>
      </c>
      <c r="E1244" t="s">
        <v>7110</v>
      </c>
      <c r="F1244" t="s">
        <v>17</v>
      </c>
      <c r="G1244" t="s">
        <v>5</v>
      </c>
      <c r="H1244" t="s">
        <v>160</v>
      </c>
      <c r="J1244" t="s">
        <v>7</v>
      </c>
      <c r="K1244" t="s">
        <v>8</v>
      </c>
      <c r="L1244" t="s">
        <v>8</v>
      </c>
      <c r="M1244" t="s">
        <v>8</v>
      </c>
      <c r="N1244" t="s">
        <v>8</v>
      </c>
      <c r="O1244" t="s">
        <v>8</v>
      </c>
      <c r="P1244" t="s">
        <v>8</v>
      </c>
      <c r="Q1244" t="s">
        <v>111</v>
      </c>
      <c r="R1244" t="s">
        <v>112</v>
      </c>
      <c r="S1244">
        <v>100</v>
      </c>
      <c r="T1244">
        <v>94</v>
      </c>
      <c r="U1244" t="s">
        <v>113</v>
      </c>
      <c r="V1244" t="s">
        <v>114</v>
      </c>
    </row>
    <row r="1245" spans="1:22" x14ac:dyDescent="0.25">
      <c r="A1245">
        <v>1867</v>
      </c>
      <c r="B1245" t="s">
        <v>7115</v>
      </c>
      <c r="C1245" t="s">
        <v>7116</v>
      </c>
      <c r="D1245" t="s">
        <v>7117</v>
      </c>
      <c r="E1245" t="s">
        <v>7118</v>
      </c>
      <c r="F1245" t="s">
        <v>17</v>
      </c>
      <c r="G1245" t="s">
        <v>5</v>
      </c>
      <c r="H1245" t="s">
        <v>160</v>
      </c>
      <c r="J1245" t="s">
        <v>7</v>
      </c>
      <c r="K1245" t="s">
        <v>8</v>
      </c>
      <c r="L1245" t="s">
        <v>8</v>
      </c>
      <c r="M1245" t="s">
        <v>8</v>
      </c>
      <c r="N1245" t="s">
        <v>8</v>
      </c>
      <c r="O1245" t="s">
        <v>8</v>
      </c>
      <c r="P1245" t="s">
        <v>8</v>
      </c>
      <c r="Q1245" t="s">
        <v>111</v>
      </c>
      <c r="R1245" t="s">
        <v>112</v>
      </c>
      <c r="S1245">
        <v>75</v>
      </c>
      <c r="T1245">
        <v>96.33</v>
      </c>
      <c r="U1245" t="s">
        <v>113</v>
      </c>
      <c r="V1245" t="s">
        <v>114</v>
      </c>
    </row>
    <row r="1246" spans="1:22" x14ac:dyDescent="0.25">
      <c r="A1246">
        <v>340</v>
      </c>
      <c r="B1246" t="s">
        <v>1462</v>
      </c>
      <c r="C1246" t="s">
        <v>1463</v>
      </c>
      <c r="D1246" t="s">
        <v>1464</v>
      </c>
      <c r="E1246" t="s">
        <v>1465</v>
      </c>
      <c r="F1246" t="s">
        <v>17</v>
      </c>
      <c r="G1246" t="s">
        <v>5</v>
      </c>
      <c r="H1246" t="s">
        <v>160</v>
      </c>
      <c r="J1246" t="s">
        <v>7</v>
      </c>
      <c r="K1246" t="s">
        <v>8</v>
      </c>
      <c r="L1246" t="s">
        <v>8</v>
      </c>
      <c r="M1246" t="s">
        <v>8</v>
      </c>
      <c r="N1246" t="s">
        <v>8</v>
      </c>
      <c r="O1246" t="s">
        <v>8</v>
      </c>
      <c r="P1246" t="s">
        <v>8</v>
      </c>
      <c r="Q1246" t="s">
        <v>19</v>
      </c>
      <c r="R1246" t="s">
        <v>20</v>
      </c>
      <c r="S1246">
        <v>100</v>
      </c>
      <c r="T1246">
        <v>81.33</v>
      </c>
      <c r="U1246" t="s">
        <v>21</v>
      </c>
      <c r="V1246" t="s">
        <v>22</v>
      </c>
    </row>
    <row r="1247" spans="1:22" x14ac:dyDescent="0.25">
      <c r="A1247">
        <v>353</v>
      </c>
      <c r="B1247" t="s">
        <v>1512</v>
      </c>
      <c r="C1247" t="s">
        <v>1513</v>
      </c>
      <c r="D1247" t="s">
        <v>1514</v>
      </c>
      <c r="E1247" t="s">
        <v>1515</v>
      </c>
      <c r="F1247" t="s">
        <v>17</v>
      </c>
      <c r="G1247" t="s">
        <v>5</v>
      </c>
      <c r="H1247" t="s">
        <v>160</v>
      </c>
      <c r="J1247" t="s">
        <v>7</v>
      </c>
      <c r="K1247" t="s">
        <v>8</v>
      </c>
      <c r="L1247" t="s">
        <v>8</v>
      </c>
      <c r="M1247" t="s">
        <v>8</v>
      </c>
      <c r="N1247" t="s">
        <v>8</v>
      </c>
      <c r="O1247" t="s">
        <v>8</v>
      </c>
      <c r="P1247" t="s">
        <v>8</v>
      </c>
      <c r="Q1247" t="s">
        <v>19</v>
      </c>
      <c r="R1247" t="s">
        <v>20</v>
      </c>
      <c r="S1247">
        <v>100</v>
      </c>
      <c r="T1247">
        <v>85</v>
      </c>
      <c r="U1247" t="s">
        <v>21</v>
      </c>
      <c r="V1247" t="s">
        <v>22</v>
      </c>
    </row>
    <row r="1248" spans="1:22" x14ac:dyDescent="0.25">
      <c r="A1248">
        <v>366</v>
      </c>
      <c r="B1248" t="s">
        <v>1562</v>
      </c>
      <c r="C1248" t="s">
        <v>1563</v>
      </c>
      <c r="D1248" t="s">
        <v>1564</v>
      </c>
      <c r="E1248" t="s">
        <v>1565</v>
      </c>
      <c r="F1248" t="s">
        <v>17</v>
      </c>
      <c r="G1248" t="s">
        <v>5</v>
      </c>
      <c r="H1248" t="s">
        <v>160</v>
      </c>
      <c r="J1248" t="s">
        <v>7</v>
      </c>
      <c r="K1248" t="s">
        <v>8</v>
      </c>
      <c r="L1248" t="s">
        <v>8</v>
      </c>
      <c r="M1248" t="s">
        <v>8</v>
      </c>
      <c r="N1248" t="s">
        <v>8</v>
      </c>
      <c r="O1248" t="s">
        <v>8</v>
      </c>
      <c r="P1248" t="s">
        <v>8</v>
      </c>
      <c r="Q1248" t="s">
        <v>19</v>
      </c>
      <c r="R1248" t="s">
        <v>20</v>
      </c>
      <c r="S1248">
        <v>100</v>
      </c>
      <c r="T1248">
        <v>87.33</v>
      </c>
      <c r="U1248" t="s">
        <v>21</v>
      </c>
      <c r="V1248" t="s">
        <v>22</v>
      </c>
    </row>
    <row r="1249" spans="1:22" x14ac:dyDescent="0.25">
      <c r="A1249">
        <v>373</v>
      </c>
      <c r="B1249" t="s">
        <v>1590</v>
      </c>
      <c r="C1249" t="s">
        <v>1591</v>
      </c>
      <c r="D1249" t="s">
        <v>1592</v>
      </c>
      <c r="E1249" t="s">
        <v>1593</v>
      </c>
      <c r="F1249" t="s">
        <v>4</v>
      </c>
      <c r="G1249" t="s">
        <v>5</v>
      </c>
      <c r="H1249" t="s">
        <v>160</v>
      </c>
      <c r="J1249" t="s">
        <v>7</v>
      </c>
      <c r="K1249" t="s">
        <v>8</v>
      </c>
      <c r="L1249" t="s">
        <v>8</v>
      </c>
      <c r="M1249" t="s">
        <v>8</v>
      </c>
      <c r="N1249" t="s">
        <v>8</v>
      </c>
      <c r="O1249" t="s">
        <v>8</v>
      </c>
      <c r="P1249" t="s">
        <v>8</v>
      </c>
      <c r="Q1249" t="s">
        <v>19</v>
      </c>
      <c r="R1249" t="s">
        <v>20</v>
      </c>
      <c r="S1249">
        <v>98</v>
      </c>
      <c r="T1249">
        <v>55.33</v>
      </c>
      <c r="U1249" t="s">
        <v>21</v>
      </c>
      <c r="V1249" t="s">
        <v>22</v>
      </c>
    </row>
    <row r="1250" spans="1:22" x14ac:dyDescent="0.25">
      <c r="A1250">
        <v>349</v>
      </c>
      <c r="B1250" t="s">
        <v>1496</v>
      </c>
      <c r="C1250" t="s">
        <v>1497</v>
      </c>
      <c r="D1250" t="s">
        <v>1498</v>
      </c>
      <c r="E1250" t="s">
        <v>1499</v>
      </c>
      <c r="F1250" t="s">
        <v>17</v>
      </c>
      <c r="G1250" t="s">
        <v>5</v>
      </c>
      <c r="H1250" t="s">
        <v>160</v>
      </c>
      <c r="J1250" t="s">
        <v>7</v>
      </c>
      <c r="K1250" t="s">
        <v>8</v>
      </c>
      <c r="L1250" t="s">
        <v>8</v>
      </c>
      <c r="M1250" t="s">
        <v>8</v>
      </c>
      <c r="N1250" t="s">
        <v>8</v>
      </c>
      <c r="O1250" t="s">
        <v>8</v>
      </c>
      <c r="P1250" t="s">
        <v>8</v>
      </c>
      <c r="Q1250" t="s">
        <v>136</v>
      </c>
      <c r="R1250" t="s">
        <v>137</v>
      </c>
      <c r="S1250">
        <v>100</v>
      </c>
      <c r="T1250">
        <v>69</v>
      </c>
      <c r="U1250" t="s">
        <v>138</v>
      </c>
      <c r="V1250" t="s">
        <v>139</v>
      </c>
    </row>
    <row r="1251" spans="1:22" x14ac:dyDescent="0.25">
      <c r="A1251">
        <v>358</v>
      </c>
      <c r="B1251" t="s">
        <v>1532</v>
      </c>
      <c r="C1251" t="s">
        <v>1395</v>
      </c>
      <c r="D1251" t="s">
        <v>1533</v>
      </c>
      <c r="E1251" t="s">
        <v>1534</v>
      </c>
      <c r="F1251" t="s">
        <v>17</v>
      </c>
      <c r="G1251" t="s">
        <v>5</v>
      </c>
      <c r="H1251" t="s">
        <v>160</v>
      </c>
      <c r="J1251" t="s">
        <v>7</v>
      </c>
      <c r="K1251" t="s">
        <v>8</v>
      </c>
      <c r="L1251" t="s">
        <v>8</v>
      </c>
      <c r="M1251" t="s">
        <v>8</v>
      </c>
      <c r="N1251" t="s">
        <v>8</v>
      </c>
      <c r="O1251" t="s">
        <v>8</v>
      </c>
      <c r="P1251" t="s">
        <v>8</v>
      </c>
      <c r="Q1251" t="s">
        <v>136</v>
      </c>
      <c r="R1251" t="s">
        <v>137</v>
      </c>
      <c r="S1251">
        <v>94</v>
      </c>
      <c r="T1251">
        <v>83</v>
      </c>
      <c r="U1251" t="s">
        <v>138</v>
      </c>
      <c r="V1251" t="s">
        <v>139</v>
      </c>
    </row>
    <row r="1252" spans="1:22" x14ac:dyDescent="0.25">
      <c r="A1252">
        <v>370</v>
      </c>
      <c r="B1252" t="s">
        <v>1578</v>
      </c>
      <c r="C1252" t="s">
        <v>1579</v>
      </c>
      <c r="D1252" t="s">
        <v>1580</v>
      </c>
      <c r="E1252" t="s">
        <v>1581</v>
      </c>
      <c r="F1252" t="s">
        <v>4</v>
      </c>
      <c r="G1252" t="s">
        <v>5</v>
      </c>
      <c r="H1252" t="s">
        <v>160</v>
      </c>
      <c r="J1252" t="s">
        <v>7</v>
      </c>
      <c r="K1252" t="s">
        <v>8</v>
      </c>
      <c r="L1252" t="s">
        <v>8</v>
      </c>
      <c r="M1252" t="s">
        <v>8</v>
      </c>
      <c r="N1252" t="s">
        <v>8</v>
      </c>
      <c r="O1252" t="s">
        <v>8</v>
      </c>
      <c r="P1252" t="s">
        <v>8</v>
      </c>
      <c r="Q1252" t="s">
        <v>136</v>
      </c>
      <c r="R1252" t="s">
        <v>137</v>
      </c>
      <c r="S1252">
        <v>94</v>
      </c>
      <c r="T1252">
        <v>79</v>
      </c>
      <c r="U1252" t="s">
        <v>138</v>
      </c>
      <c r="V1252" t="s">
        <v>139</v>
      </c>
    </row>
    <row r="1253" spans="1:22" x14ac:dyDescent="0.25">
      <c r="A1253">
        <v>371</v>
      </c>
      <c r="B1253" t="s">
        <v>1582</v>
      </c>
      <c r="C1253" t="s">
        <v>1583</v>
      </c>
      <c r="D1253" t="s">
        <v>1584</v>
      </c>
      <c r="E1253" t="s">
        <v>1585</v>
      </c>
      <c r="F1253" t="s">
        <v>17</v>
      </c>
      <c r="G1253" t="s">
        <v>5</v>
      </c>
      <c r="H1253" t="s">
        <v>160</v>
      </c>
      <c r="J1253" t="s">
        <v>7</v>
      </c>
      <c r="K1253" t="s">
        <v>8</v>
      </c>
      <c r="L1253" t="s">
        <v>8</v>
      </c>
      <c r="M1253" t="s">
        <v>8</v>
      </c>
      <c r="N1253" t="s">
        <v>8</v>
      </c>
      <c r="O1253" t="s">
        <v>8</v>
      </c>
      <c r="P1253" t="s">
        <v>8</v>
      </c>
      <c r="Q1253" t="s">
        <v>136</v>
      </c>
      <c r="R1253" t="s">
        <v>137</v>
      </c>
      <c r="S1253">
        <v>100</v>
      </c>
      <c r="T1253">
        <v>75.67</v>
      </c>
      <c r="U1253" t="s">
        <v>138</v>
      </c>
      <c r="V1253" t="s">
        <v>139</v>
      </c>
    </row>
    <row r="1254" spans="1:22" x14ac:dyDescent="0.25">
      <c r="A1254">
        <v>375</v>
      </c>
      <c r="B1254" t="s">
        <v>1598</v>
      </c>
      <c r="C1254" t="s">
        <v>1599</v>
      </c>
      <c r="D1254" t="s">
        <v>1600</v>
      </c>
      <c r="E1254" t="s">
        <v>1601</v>
      </c>
      <c r="F1254" t="s">
        <v>17</v>
      </c>
      <c r="G1254" t="s">
        <v>5</v>
      </c>
      <c r="H1254" t="s">
        <v>160</v>
      </c>
      <c r="J1254" t="s">
        <v>7</v>
      </c>
      <c r="K1254" t="s">
        <v>8</v>
      </c>
      <c r="L1254" t="s">
        <v>8</v>
      </c>
      <c r="M1254" t="s">
        <v>8</v>
      </c>
      <c r="N1254" t="s">
        <v>8</v>
      </c>
      <c r="O1254" t="s">
        <v>8</v>
      </c>
      <c r="P1254" t="s">
        <v>8</v>
      </c>
      <c r="Q1254" t="s">
        <v>136</v>
      </c>
      <c r="R1254" t="s">
        <v>137</v>
      </c>
      <c r="S1254">
        <v>87</v>
      </c>
      <c r="T1254">
        <v>82.33</v>
      </c>
      <c r="U1254" t="s">
        <v>138</v>
      </c>
      <c r="V1254" t="s">
        <v>139</v>
      </c>
    </row>
    <row r="1255" spans="1:22" x14ac:dyDescent="0.25">
      <c r="A1255">
        <v>377</v>
      </c>
      <c r="B1255" t="s">
        <v>1606</v>
      </c>
      <c r="C1255" t="s">
        <v>1607</v>
      </c>
      <c r="D1255" t="s">
        <v>1608</v>
      </c>
      <c r="E1255" t="s">
        <v>1609</v>
      </c>
      <c r="F1255" t="s">
        <v>17</v>
      </c>
      <c r="G1255" t="s">
        <v>5</v>
      </c>
      <c r="H1255" t="s">
        <v>160</v>
      </c>
      <c r="J1255" t="s">
        <v>7</v>
      </c>
      <c r="K1255" t="s">
        <v>8</v>
      </c>
      <c r="L1255" t="s">
        <v>8</v>
      </c>
      <c r="M1255" t="s">
        <v>8</v>
      </c>
      <c r="N1255" t="s">
        <v>8</v>
      </c>
      <c r="O1255" t="s">
        <v>8</v>
      </c>
      <c r="P1255" t="s">
        <v>8</v>
      </c>
      <c r="Q1255" t="s">
        <v>136</v>
      </c>
      <c r="R1255" t="s">
        <v>137</v>
      </c>
      <c r="S1255">
        <v>100</v>
      </c>
      <c r="T1255">
        <v>83</v>
      </c>
      <c r="U1255" t="s">
        <v>138</v>
      </c>
      <c r="V1255" t="s">
        <v>139</v>
      </c>
    </row>
    <row r="1256" spans="1:22" x14ac:dyDescent="0.25">
      <c r="A1256">
        <v>548</v>
      </c>
      <c r="B1256" t="s">
        <v>2281</v>
      </c>
      <c r="C1256" t="s">
        <v>2282</v>
      </c>
      <c r="D1256" t="s">
        <v>2283</v>
      </c>
      <c r="E1256" t="s">
        <v>2284</v>
      </c>
      <c r="F1256" t="s">
        <v>4</v>
      </c>
      <c r="G1256" t="s">
        <v>5</v>
      </c>
      <c r="H1256" t="s">
        <v>160</v>
      </c>
      <c r="J1256" t="s">
        <v>7</v>
      </c>
      <c r="K1256" t="s">
        <v>8</v>
      </c>
      <c r="L1256" t="s">
        <v>8</v>
      </c>
      <c r="M1256" t="s">
        <v>8</v>
      </c>
      <c r="N1256" t="s">
        <v>8</v>
      </c>
      <c r="O1256" t="s">
        <v>8</v>
      </c>
      <c r="P1256" t="s">
        <v>8</v>
      </c>
      <c r="Q1256" t="s">
        <v>136</v>
      </c>
      <c r="R1256" t="s">
        <v>137</v>
      </c>
      <c r="S1256">
        <v>100</v>
      </c>
      <c r="T1256">
        <v>72.67</v>
      </c>
      <c r="U1256" t="s">
        <v>138</v>
      </c>
      <c r="V1256" t="s">
        <v>139</v>
      </c>
    </row>
    <row r="1257" spans="1:22" x14ac:dyDescent="0.25">
      <c r="A1257">
        <v>22</v>
      </c>
      <c r="B1257" t="s">
        <v>156</v>
      </c>
      <c r="C1257" t="s">
        <v>157</v>
      </c>
      <c r="D1257" t="s">
        <v>158</v>
      </c>
      <c r="E1257" t="s">
        <v>159</v>
      </c>
      <c r="F1257" t="s">
        <v>4</v>
      </c>
      <c r="G1257" t="s">
        <v>5</v>
      </c>
      <c r="H1257" t="s">
        <v>160</v>
      </c>
      <c r="J1257" t="s">
        <v>7</v>
      </c>
      <c r="K1257" t="s">
        <v>8</v>
      </c>
      <c r="L1257" t="s">
        <v>8</v>
      </c>
      <c r="M1257" t="s">
        <v>8</v>
      </c>
      <c r="N1257" t="s">
        <v>8</v>
      </c>
      <c r="O1257" t="s">
        <v>8</v>
      </c>
      <c r="P1257" t="s">
        <v>8</v>
      </c>
      <c r="Q1257" t="s">
        <v>152</v>
      </c>
      <c r="R1257" t="s">
        <v>153</v>
      </c>
      <c r="S1257">
        <v>97</v>
      </c>
      <c r="T1257">
        <v>88</v>
      </c>
      <c r="U1257" t="s">
        <v>161</v>
      </c>
      <c r="V1257" t="s">
        <v>162</v>
      </c>
    </row>
    <row r="1258" spans="1:22" x14ac:dyDescent="0.25">
      <c r="A1258">
        <v>329</v>
      </c>
      <c r="B1258" t="s">
        <v>1419</v>
      </c>
      <c r="C1258" t="s">
        <v>1420</v>
      </c>
      <c r="D1258" t="s">
        <v>1421</v>
      </c>
      <c r="E1258" t="s">
        <v>1422</v>
      </c>
      <c r="F1258" t="s">
        <v>4</v>
      </c>
      <c r="G1258" t="s">
        <v>5</v>
      </c>
      <c r="H1258" t="s">
        <v>160</v>
      </c>
      <c r="J1258" t="s">
        <v>7</v>
      </c>
      <c r="K1258" t="s">
        <v>8</v>
      </c>
      <c r="L1258" t="s">
        <v>8</v>
      </c>
      <c r="M1258" t="s">
        <v>8</v>
      </c>
      <c r="N1258" t="s">
        <v>8</v>
      </c>
      <c r="O1258" t="s">
        <v>8</v>
      </c>
      <c r="P1258" t="s">
        <v>8</v>
      </c>
      <c r="Q1258" t="s">
        <v>152</v>
      </c>
      <c r="R1258" t="s">
        <v>153</v>
      </c>
      <c r="S1258">
        <v>100</v>
      </c>
      <c r="T1258">
        <v>85.33</v>
      </c>
      <c r="U1258" t="s">
        <v>161</v>
      </c>
      <c r="V1258" t="s">
        <v>162</v>
      </c>
    </row>
    <row r="1259" spans="1:22" x14ac:dyDescent="0.25">
      <c r="A1259">
        <v>331</v>
      </c>
      <c r="B1259" t="s">
        <v>1427</v>
      </c>
      <c r="C1259" t="s">
        <v>1428</v>
      </c>
      <c r="D1259" t="s">
        <v>1429</v>
      </c>
      <c r="E1259" t="s">
        <v>1430</v>
      </c>
      <c r="F1259" t="s">
        <v>4</v>
      </c>
      <c r="G1259" t="s">
        <v>5</v>
      </c>
      <c r="H1259" t="s">
        <v>160</v>
      </c>
      <c r="J1259" t="s">
        <v>7</v>
      </c>
      <c r="K1259" t="s">
        <v>8</v>
      </c>
      <c r="L1259" t="s">
        <v>8</v>
      </c>
      <c r="M1259" t="s">
        <v>8</v>
      </c>
      <c r="N1259" t="s">
        <v>8</v>
      </c>
      <c r="O1259" t="s">
        <v>8</v>
      </c>
      <c r="P1259" t="s">
        <v>8</v>
      </c>
      <c r="Q1259" t="s">
        <v>152</v>
      </c>
      <c r="R1259" t="s">
        <v>153</v>
      </c>
      <c r="S1259">
        <v>100</v>
      </c>
      <c r="T1259">
        <v>91</v>
      </c>
      <c r="U1259" t="s">
        <v>161</v>
      </c>
      <c r="V1259" t="s">
        <v>162</v>
      </c>
    </row>
    <row r="1260" spans="1:22" x14ac:dyDescent="0.25">
      <c r="A1260">
        <v>339</v>
      </c>
      <c r="B1260" t="s">
        <v>1458</v>
      </c>
      <c r="C1260" t="s">
        <v>1459</v>
      </c>
      <c r="D1260" t="s">
        <v>1460</v>
      </c>
      <c r="E1260" t="s">
        <v>1461</v>
      </c>
      <c r="F1260" t="s">
        <v>4</v>
      </c>
      <c r="G1260" t="s">
        <v>5</v>
      </c>
      <c r="H1260" t="s">
        <v>160</v>
      </c>
      <c r="J1260" t="s">
        <v>7</v>
      </c>
      <c r="K1260" t="s">
        <v>8</v>
      </c>
      <c r="L1260" t="s">
        <v>8</v>
      </c>
      <c r="M1260" t="s">
        <v>8</v>
      </c>
      <c r="N1260" t="s">
        <v>8</v>
      </c>
      <c r="O1260" t="s">
        <v>8</v>
      </c>
      <c r="P1260" t="s">
        <v>8</v>
      </c>
      <c r="Q1260" t="s">
        <v>152</v>
      </c>
      <c r="R1260" t="s">
        <v>153</v>
      </c>
      <c r="S1260">
        <v>100</v>
      </c>
      <c r="T1260">
        <v>81.67</v>
      </c>
      <c r="U1260" t="s">
        <v>161</v>
      </c>
      <c r="V1260" t="s">
        <v>162</v>
      </c>
    </row>
    <row r="1261" spans="1:22" x14ac:dyDescent="0.25">
      <c r="A1261">
        <v>341</v>
      </c>
      <c r="B1261" t="s">
        <v>1466</v>
      </c>
      <c r="C1261" t="s">
        <v>1467</v>
      </c>
      <c r="D1261" t="s">
        <v>1468</v>
      </c>
      <c r="E1261" t="s">
        <v>1469</v>
      </c>
      <c r="F1261" t="s">
        <v>4</v>
      </c>
      <c r="G1261" t="s">
        <v>5</v>
      </c>
      <c r="H1261" t="s">
        <v>160</v>
      </c>
      <c r="J1261" t="s">
        <v>7</v>
      </c>
      <c r="K1261" t="s">
        <v>8</v>
      </c>
      <c r="L1261" t="s">
        <v>8</v>
      </c>
      <c r="M1261" t="s">
        <v>8</v>
      </c>
      <c r="N1261" t="s">
        <v>8</v>
      </c>
      <c r="O1261" t="s">
        <v>8</v>
      </c>
      <c r="P1261" t="s">
        <v>8</v>
      </c>
      <c r="Q1261" t="s">
        <v>152</v>
      </c>
      <c r="R1261" t="s">
        <v>153</v>
      </c>
      <c r="S1261">
        <v>97</v>
      </c>
      <c r="T1261">
        <v>93.33</v>
      </c>
      <c r="U1261" t="s">
        <v>161</v>
      </c>
      <c r="V1261" t="s">
        <v>162</v>
      </c>
    </row>
    <row r="1262" spans="1:22" x14ac:dyDescent="0.25">
      <c r="A1262">
        <v>345</v>
      </c>
      <c r="B1262" t="s">
        <v>1481</v>
      </c>
      <c r="C1262" t="s">
        <v>1482</v>
      </c>
      <c r="D1262" t="s">
        <v>1483</v>
      </c>
      <c r="E1262" t="s">
        <v>1484</v>
      </c>
      <c r="F1262" t="s">
        <v>17</v>
      </c>
      <c r="G1262" t="s">
        <v>5</v>
      </c>
      <c r="H1262" t="s">
        <v>160</v>
      </c>
      <c r="J1262" t="s">
        <v>7</v>
      </c>
      <c r="K1262" t="s">
        <v>8</v>
      </c>
      <c r="L1262" t="s">
        <v>8</v>
      </c>
      <c r="M1262" t="s">
        <v>8</v>
      </c>
      <c r="N1262" t="s">
        <v>8</v>
      </c>
      <c r="O1262" t="s">
        <v>8</v>
      </c>
      <c r="P1262" t="s">
        <v>8</v>
      </c>
      <c r="Q1262" t="s">
        <v>152</v>
      </c>
      <c r="R1262" t="s">
        <v>153</v>
      </c>
      <c r="S1262">
        <v>100</v>
      </c>
      <c r="T1262">
        <v>91.33</v>
      </c>
      <c r="U1262" t="s">
        <v>161</v>
      </c>
      <c r="V1262" t="s">
        <v>162</v>
      </c>
    </row>
    <row r="1263" spans="1:22" x14ac:dyDescent="0.25">
      <c r="A1263">
        <v>347</v>
      </c>
      <c r="B1263" t="s">
        <v>1488</v>
      </c>
      <c r="C1263" t="s">
        <v>1489</v>
      </c>
      <c r="D1263" t="s">
        <v>1490</v>
      </c>
      <c r="E1263" t="s">
        <v>1491</v>
      </c>
      <c r="F1263" t="s">
        <v>4</v>
      </c>
      <c r="G1263" t="s">
        <v>5</v>
      </c>
      <c r="H1263" t="s">
        <v>160</v>
      </c>
      <c r="J1263" t="s">
        <v>7</v>
      </c>
      <c r="K1263" t="s">
        <v>8</v>
      </c>
      <c r="L1263" t="s">
        <v>8</v>
      </c>
      <c r="M1263" t="s">
        <v>8</v>
      </c>
      <c r="N1263" t="s">
        <v>8</v>
      </c>
      <c r="O1263" t="s">
        <v>8</v>
      </c>
      <c r="P1263" t="s">
        <v>8</v>
      </c>
      <c r="Q1263" t="s">
        <v>152</v>
      </c>
      <c r="R1263" t="s">
        <v>153</v>
      </c>
      <c r="S1263">
        <v>100</v>
      </c>
      <c r="T1263">
        <v>93.33</v>
      </c>
      <c r="U1263" t="s">
        <v>161</v>
      </c>
      <c r="V1263" t="s">
        <v>162</v>
      </c>
    </row>
    <row r="1264" spans="1:22" x14ac:dyDescent="0.25">
      <c r="A1264">
        <v>348</v>
      </c>
      <c r="B1264" t="s">
        <v>1492</v>
      </c>
      <c r="C1264" t="s">
        <v>1493</v>
      </c>
      <c r="D1264" t="s">
        <v>1494</v>
      </c>
      <c r="E1264" t="s">
        <v>1495</v>
      </c>
      <c r="F1264" t="s">
        <v>17</v>
      </c>
      <c r="G1264" t="s">
        <v>5</v>
      </c>
      <c r="H1264" t="s">
        <v>160</v>
      </c>
      <c r="J1264" t="s">
        <v>7</v>
      </c>
      <c r="K1264" t="s">
        <v>8</v>
      </c>
      <c r="L1264" t="s">
        <v>8</v>
      </c>
      <c r="M1264" t="s">
        <v>8</v>
      </c>
      <c r="N1264" t="s">
        <v>8</v>
      </c>
      <c r="O1264" t="s">
        <v>8</v>
      </c>
      <c r="P1264" t="s">
        <v>8</v>
      </c>
      <c r="Q1264" t="s">
        <v>152</v>
      </c>
      <c r="R1264" t="s">
        <v>153</v>
      </c>
      <c r="S1264">
        <v>100</v>
      </c>
      <c r="T1264">
        <v>94.33</v>
      </c>
      <c r="U1264" t="s">
        <v>161</v>
      </c>
      <c r="V1264" t="s">
        <v>162</v>
      </c>
    </row>
    <row r="1265" spans="1:22" x14ac:dyDescent="0.25">
      <c r="A1265">
        <v>355</v>
      </c>
      <c r="B1265" t="s">
        <v>1520</v>
      </c>
      <c r="C1265" t="s">
        <v>1521</v>
      </c>
      <c r="D1265" t="s">
        <v>1522</v>
      </c>
      <c r="E1265" t="s">
        <v>1523</v>
      </c>
      <c r="F1265" t="s">
        <v>17</v>
      </c>
      <c r="G1265" t="s">
        <v>5</v>
      </c>
      <c r="H1265" t="s">
        <v>160</v>
      </c>
      <c r="J1265" t="s">
        <v>7</v>
      </c>
      <c r="K1265" t="s">
        <v>8</v>
      </c>
      <c r="L1265" t="s">
        <v>8</v>
      </c>
      <c r="M1265" t="s">
        <v>8</v>
      </c>
      <c r="N1265" t="s">
        <v>8</v>
      </c>
      <c r="O1265" t="s">
        <v>8</v>
      </c>
      <c r="P1265" t="s">
        <v>8</v>
      </c>
      <c r="Q1265" t="s">
        <v>152</v>
      </c>
      <c r="R1265" t="s">
        <v>153</v>
      </c>
      <c r="S1265">
        <v>94</v>
      </c>
      <c r="T1265">
        <v>92.67</v>
      </c>
      <c r="U1265" t="s">
        <v>161</v>
      </c>
      <c r="V1265" t="s">
        <v>162</v>
      </c>
    </row>
    <row r="1266" spans="1:22" x14ac:dyDescent="0.25">
      <c r="A1266">
        <v>356</v>
      </c>
      <c r="B1266" t="s">
        <v>1524</v>
      </c>
      <c r="C1266" t="s">
        <v>1525</v>
      </c>
      <c r="D1266" t="s">
        <v>1526</v>
      </c>
      <c r="E1266" t="s">
        <v>1527</v>
      </c>
      <c r="F1266" t="s">
        <v>17</v>
      </c>
      <c r="G1266" t="s">
        <v>5</v>
      </c>
      <c r="H1266" t="s">
        <v>160</v>
      </c>
      <c r="J1266" t="s">
        <v>7</v>
      </c>
      <c r="K1266" t="s">
        <v>8</v>
      </c>
      <c r="L1266" t="s">
        <v>8</v>
      </c>
      <c r="M1266" t="s">
        <v>8</v>
      </c>
      <c r="N1266" t="s">
        <v>8</v>
      </c>
      <c r="O1266" t="s">
        <v>8</v>
      </c>
      <c r="P1266" t="s">
        <v>8</v>
      </c>
      <c r="Q1266" t="s">
        <v>152</v>
      </c>
      <c r="R1266" t="s">
        <v>153</v>
      </c>
      <c r="S1266">
        <v>100</v>
      </c>
      <c r="T1266">
        <v>94.33</v>
      </c>
      <c r="U1266" t="s">
        <v>161</v>
      </c>
      <c r="V1266" t="s">
        <v>162</v>
      </c>
    </row>
    <row r="1267" spans="1:22" x14ac:dyDescent="0.25">
      <c r="A1267">
        <v>357</v>
      </c>
      <c r="B1267" t="s">
        <v>1528</v>
      </c>
      <c r="C1267" t="s">
        <v>1529</v>
      </c>
      <c r="D1267" t="s">
        <v>1530</v>
      </c>
      <c r="E1267" t="s">
        <v>1531</v>
      </c>
      <c r="F1267" t="s">
        <v>17</v>
      </c>
      <c r="G1267" t="s">
        <v>5</v>
      </c>
      <c r="H1267" t="s">
        <v>160</v>
      </c>
      <c r="J1267" t="s">
        <v>7</v>
      </c>
      <c r="K1267" t="s">
        <v>8</v>
      </c>
      <c r="L1267" t="s">
        <v>8</v>
      </c>
      <c r="M1267" t="s">
        <v>8</v>
      </c>
      <c r="N1267" t="s">
        <v>8</v>
      </c>
      <c r="O1267" t="s">
        <v>8</v>
      </c>
      <c r="P1267" t="s">
        <v>8</v>
      </c>
      <c r="Q1267" t="s">
        <v>152</v>
      </c>
      <c r="R1267" t="s">
        <v>153</v>
      </c>
      <c r="S1267">
        <v>100</v>
      </c>
      <c r="T1267">
        <v>86.33</v>
      </c>
      <c r="U1267" t="s">
        <v>161</v>
      </c>
      <c r="V1267" t="s">
        <v>162</v>
      </c>
    </row>
    <row r="1268" spans="1:22" x14ac:dyDescent="0.25">
      <c r="A1268">
        <v>365</v>
      </c>
      <c r="B1268" t="s">
        <v>413</v>
      </c>
      <c r="C1268" t="s">
        <v>1559</v>
      </c>
      <c r="D1268" t="s">
        <v>1560</v>
      </c>
      <c r="E1268" t="s">
        <v>1561</v>
      </c>
      <c r="F1268" t="s">
        <v>17</v>
      </c>
      <c r="G1268" t="s">
        <v>5</v>
      </c>
      <c r="H1268" t="s">
        <v>160</v>
      </c>
      <c r="J1268" t="s">
        <v>7</v>
      </c>
      <c r="K1268" t="s">
        <v>8</v>
      </c>
      <c r="L1268" t="s">
        <v>8</v>
      </c>
      <c r="M1268" t="s">
        <v>8</v>
      </c>
      <c r="N1268" t="s">
        <v>8</v>
      </c>
      <c r="O1268" t="s">
        <v>8</v>
      </c>
      <c r="P1268" t="s">
        <v>8</v>
      </c>
      <c r="Q1268" t="s">
        <v>152</v>
      </c>
      <c r="R1268" t="s">
        <v>153</v>
      </c>
      <c r="S1268">
        <v>96</v>
      </c>
      <c r="T1268">
        <v>91.33</v>
      </c>
      <c r="U1268" t="s">
        <v>161</v>
      </c>
      <c r="V1268" t="s">
        <v>162</v>
      </c>
    </row>
    <row r="1269" spans="1:22" x14ac:dyDescent="0.25">
      <c r="A1269">
        <v>546</v>
      </c>
      <c r="B1269" t="s">
        <v>2274</v>
      </c>
      <c r="C1269" t="s">
        <v>1323</v>
      </c>
      <c r="D1269" t="s">
        <v>2275</v>
      </c>
      <c r="E1269" t="s">
        <v>2276</v>
      </c>
      <c r="F1269" t="s">
        <v>4</v>
      </c>
      <c r="G1269" t="s">
        <v>5</v>
      </c>
      <c r="H1269" t="s">
        <v>160</v>
      </c>
      <c r="J1269" t="s">
        <v>7</v>
      </c>
      <c r="K1269" t="s">
        <v>8</v>
      </c>
      <c r="L1269" t="s">
        <v>8</v>
      </c>
      <c r="M1269" t="s">
        <v>8</v>
      </c>
      <c r="N1269" t="s">
        <v>8</v>
      </c>
      <c r="O1269" t="s">
        <v>8</v>
      </c>
      <c r="P1269" t="s">
        <v>8</v>
      </c>
      <c r="Q1269" t="s">
        <v>152</v>
      </c>
      <c r="R1269" t="s">
        <v>153</v>
      </c>
      <c r="S1269">
        <v>100</v>
      </c>
      <c r="T1269">
        <v>91.33</v>
      </c>
      <c r="U1269" t="s">
        <v>161</v>
      </c>
      <c r="V1269" t="s">
        <v>162</v>
      </c>
    </row>
    <row r="1270" spans="1:22" x14ac:dyDescent="0.25">
      <c r="A1270">
        <v>552</v>
      </c>
      <c r="B1270" t="s">
        <v>2297</v>
      </c>
      <c r="C1270" t="s">
        <v>2298</v>
      </c>
      <c r="D1270" t="s">
        <v>2299</v>
      </c>
      <c r="E1270" t="s">
        <v>2300</v>
      </c>
      <c r="F1270" t="s">
        <v>4</v>
      </c>
      <c r="G1270" t="s">
        <v>5</v>
      </c>
      <c r="H1270" t="s">
        <v>160</v>
      </c>
      <c r="J1270" t="s">
        <v>7</v>
      </c>
      <c r="K1270" t="s">
        <v>8</v>
      </c>
      <c r="L1270" t="s">
        <v>8</v>
      </c>
      <c r="M1270" t="s">
        <v>8</v>
      </c>
      <c r="N1270" t="s">
        <v>8</v>
      </c>
      <c r="O1270" t="s">
        <v>8</v>
      </c>
      <c r="P1270" t="s">
        <v>8</v>
      </c>
      <c r="Q1270" t="s">
        <v>152</v>
      </c>
      <c r="R1270" t="s">
        <v>153</v>
      </c>
      <c r="S1270">
        <v>100</v>
      </c>
      <c r="T1270">
        <v>96.67</v>
      </c>
      <c r="U1270" t="s">
        <v>161</v>
      </c>
      <c r="V1270" t="s">
        <v>162</v>
      </c>
    </row>
    <row r="1271" spans="1:22" x14ac:dyDescent="0.25">
      <c r="A1271">
        <v>556</v>
      </c>
      <c r="B1271" t="s">
        <v>2312</v>
      </c>
      <c r="C1271" t="s">
        <v>2313</v>
      </c>
      <c r="D1271" t="s">
        <v>2314</v>
      </c>
      <c r="E1271" t="s">
        <v>2315</v>
      </c>
      <c r="F1271" t="s">
        <v>4</v>
      </c>
      <c r="G1271" t="s">
        <v>5</v>
      </c>
      <c r="H1271" t="s">
        <v>160</v>
      </c>
      <c r="J1271" t="s">
        <v>7</v>
      </c>
      <c r="K1271" t="s">
        <v>8</v>
      </c>
      <c r="L1271" t="s">
        <v>8</v>
      </c>
      <c r="M1271" t="s">
        <v>8</v>
      </c>
      <c r="N1271" t="s">
        <v>8</v>
      </c>
      <c r="O1271" t="s">
        <v>8</v>
      </c>
      <c r="P1271" t="s">
        <v>8</v>
      </c>
      <c r="Q1271" t="s">
        <v>152</v>
      </c>
      <c r="R1271" t="s">
        <v>153</v>
      </c>
      <c r="S1271">
        <v>100</v>
      </c>
      <c r="T1271">
        <v>95.67</v>
      </c>
      <c r="U1271" t="s">
        <v>161</v>
      </c>
      <c r="V1271" t="s">
        <v>162</v>
      </c>
    </row>
    <row r="1272" spans="1:22" x14ac:dyDescent="0.25">
      <c r="A1272">
        <v>327</v>
      </c>
      <c r="B1272" t="s">
        <v>1411</v>
      </c>
      <c r="C1272" t="s">
        <v>1412</v>
      </c>
      <c r="D1272" t="s">
        <v>1413</v>
      </c>
      <c r="E1272" t="s">
        <v>1414</v>
      </c>
      <c r="F1272" t="s">
        <v>17</v>
      </c>
      <c r="G1272" t="s">
        <v>5</v>
      </c>
      <c r="H1272" t="s">
        <v>160</v>
      </c>
      <c r="J1272" t="s">
        <v>7</v>
      </c>
      <c r="K1272" t="s">
        <v>8</v>
      </c>
      <c r="L1272" t="s">
        <v>8</v>
      </c>
      <c r="M1272" t="s">
        <v>8</v>
      </c>
      <c r="N1272" t="s">
        <v>8</v>
      </c>
      <c r="O1272" t="s">
        <v>8</v>
      </c>
      <c r="P1272" t="s">
        <v>8</v>
      </c>
      <c r="Q1272" t="s">
        <v>168</v>
      </c>
      <c r="R1272" t="s">
        <v>169</v>
      </c>
      <c r="S1272">
        <v>100</v>
      </c>
      <c r="T1272">
        <v>85</v>
      </c>
      <c r="U1272" t="s">
        <v>170</v>
      </c>
      <c r="V1272" t="s">
        <v>171</v>
      </c>
    </row>
    <row r="1273" spans="1:22" x14ac:dyDescent="0.25">
      <c r="A1273">
        <v>343</v>
      </c>
      <c r="B1273" t="s">
        <v>1474</v>
      </c>
      <c r="C1273" t="s">
        <v>1125</v>
      </c>
      <c r="D1273" t="s">
        <v>1475</v>
      </c>
      <c r="E1273" t="s">
        <v>1476</v>
      </c>
      <c r="F1273" t="s">
        <v>4</v>
      </c>
      <c r="G1273" t="s">
        <v>5</v>
      </c>
      <c r="H1273" t="s">
        <v>160</v>
      </c>
      <c r="J1273" t="s">
        <v>7</v>
      </c>
      <c r="K1273" t="s">
        <v>8</v>
      </c>
      <c r="L1273" t="s">
        <v>8</v>
      </c>
      <c r="M1273" t="s">
        <v>8</v>
      </c>
      <c r="N1273" t="s">
        <v>8</v>
      </c>
      <c r="O1273" t="s">
        <v>8</v>
      </c>
      <c r="P1273" t="s">
        <v>8</v>
      </c>
      <c r="Q1273" t="s">
        <v>168</v>
      </c>
      <c r="R1273" t="s">
        <v>169</v>
      </c>
      <c r="S1273">
        <v>100</v>
      </c>
      <c r="T1273">
        <v>84.67</v>
      </c>
      <c r="U1273" t="s">
        <v>170</v>
      </c>
      <c r="V1273" t="s">
        <v>171</v>
      </c>
    </row>
    <row r="1274" spans="1:22" x14ac:dyDescent="0.25">
      <c r="A1274">
        <v>360</v>
      </c>
      <c r="B1274" t="s">
        <v>1539</v>
      </c>
      <c r="C1274" t="s">
        <v>1540</v>
      </c>
      <c r="D1274" t="s">
        <v>1541</v>
      </c>
      <c r="E1274" t="s">
        <v>1542</v>
      </c>
      <c r="F1274" t="s">
        <v>4</v>
      </c>
      <c r="G1274" t="s">
        <v>5</v>
      </c>
      <c r="H1274" t="s">
        <v>160</v>
      </c>
      <c r="J1274" t="s">
        <v>7</v>
      </c>
      <c r="K1274" t="s">
        <v>8</v>
      </c>
      <c r="L1274" t="s">
        <v>8</v>
      </c>
      <c r="M1274" t="s">
        <v>8</v>
      </c>
      <c r="N1274" t="s">
        <v>8</v>
      </c>
      <c r="O1274" t="s">
        <v>8</v>
      </c>
      <c r="P1274" t="s">
        <v>8</v>
      </c>
      <c r="Q1274" t="s">
        <v>168</v>
      </c>
      <c r="R1274" t="s">
        <v>169</v>
      </c>
      <c r="S1274">
        <v>99</v>
      </c>
      <c r="T1274">
        <v>88.67</v>
      </c>
      <c r="U1274" t="s">
        <v>170</v>
      </c>
      <c r="V1274" t="s">
        <v>171</v>
      </c>
    </row>
    <row r="1275" spans="1:22" x14ac:dyDescent="0.25">
      <c r="A1275">
        <v>372</v>
      </c>
      <c r="B1275" t="s">
        <v>1586</v>
      </c>
      <c r="C1275" t="s">
        <v>1587</v>
      </c>
      <c r="D1275" t="s">
        <v>1588</v>
      </c>
      <c r="E1275" t="s">
        <v>1589</v>
      </c>
      <c r="F1275" t="s">
        <v>17</v>
      </c>
      <c r="G1275" t="s">
        <v>5</v>
      </c>
      <c r="H1275" t="s">
        <v>160</v>
      </c>
      <c r="J1275" t="s">
        <v>7</v>
      </c>
      <c r="K1275" t="s">
        <v>8</v>
      </c>
      <c r="L1275" t="s">
        <v>8</v>
      </c>
      <c r="M1275" t="s">
        <v>8</v>
      </c>
      <c r="N1275" t="s">
        <v>8</v>
      </c>
      <c r="O1275" t="s">
        <v>8</v>
      </c>
      <c r="P1275" t="s">
        <v>8</v>
      </c>
      <c r="Q1275" t="s">
        <v>168</v>
      </c>
      <c r="R1275" t="s">
        <v>169</v>
      </c>
      <c r="S1275">
        <v>98</v>
      </c>
      <c r="T1275">
        <v>84.67</v>
      </c>
      <c r="U1275" t="s">
        <v>170</v>
      </c>
      <c r="V1275" t="s">
        <v>171</v>
      </c>
    </row>
    <row r="1276" spans="1:22" x14ac:dyDescent="0.25">
      <c r="A1276">
        <v>374</v>
      </c>
      <c r="B1276" t="s">
        <v>1594</v>
      </c>
      <c r="C1276" t="s">
        <v>1595</v>
      </c>
      <c r="D1276" t="s">
        <v>1596</v>
      </c>
      <c r="E1276" t="s">
        <v>1597</v>
      </c>
      <c r="F1276" t="s">
        <v>4</v>
      </c>
      <c r="G1276" t="s">
        <v>5</v>
      </c>
      <c r="H1276" t="s">
        <v>160</v>
      </c>
      <c r="J1276" t="s">
        <v>7</v>
      </c>
      <c r="K1276" t="s">
        <v>8</v>
      </c>
      <c r="L1276" t="s">
        <v>8</v>
      </c>
      <c r="M1276" t="s">
        <v>8</v>
      </c>
      <c r="N1276" t="s">
        <v>8</v>
      </c>
      <c r="O1276" t="s">
        <v>8</v>
      </c>
      <c r="P1276" t="s">
        <v>8</v>
      </c>
      <c r="Q1276" t="s">
        <v>168</v>
      </c>
      <c r="R1276" t="s">
        <v>169</v>
      </c>
      <c r="S1276">
        <v>100</v>
      </c>
      <c r="T1276">
        <v>93</v>
      </c>
      <c r="U1276" t="s">
        <v>170</v>
      </c>
      <c r="V1276" t="s">
        <v>171</v>
      </c>
    </row>
    <row r="1277" spans="1:22" x14ac:dyDescent="0.25">
      <c r="A1277">
        <v>549</v>
      </c>
      <c r="B1277" t="s">
        <v>2285</v>
      </c>
      <c r="C1277" t="s">
        <v>2286</v>
      </c>
      <c r="D1277" t="s">
        <v>2287</v>
      </c>
      <c r="E1277" t="s">
        <v>2288</v>
      </c>
      <c r="F1277" t="s">
        <v>4</v>
      </c>
      <c r="G1277" t="s">
        <v>5</v>
      </c>
      <c r="H1277" t="s">
        <v>160</v>
      </c>
      <c r="J1277" t="s">
        <v>7</v>
      </c>
      <c r="K1277" t="s">
        <v>8</v>
      </c>
      <c r="L1277" t="s">
        <v>8</v>
      </c>
      <c r="M1277" t="s">
        <v>8</v>
      </c>
      <c r="N1277" t="s">
        <v>8</v>
      </c>
      <c r="O1277" t="s">
        <v>8</v>
      </c>
      <c r="P1277" t="s">
        <v>8</v>
      </c>
      <c r="Q1277" t="s">
        <v>168</v>
      </c>
      <c r="R1277" t="s">
        <v>169</v>
      </c>
      <c r="S1277">
        <v>100</v>
      </c>
      <c r="T1277">
        <v>87.33</v>
      </c>
      <c r="U1277" t="s">
        <v>170</v>
      </c>
      <c r="V1277" t="s">
        <v>171</v>
      </c>
    </row>
    <row r="1278" spans="1:22" x14ac:dyDescent="0.25">
      <c r="A1278">
        <v>550</v>
      </c>
      <c r="B1278" t="s">
        <v>2289</v>
      </c>
      <c r="C1278" t="s">
        <v>2290</v>
      </c>
      <c r="D1278" t="s">
        <v>2291</v>
      </c>
      <c r="E1278" t="s">
        <v>2292</v>
      </c>
      <c r="F1278" t="s">
        <v>17</v>
      </c>
      <c r="G1278" t="s">
        <v>5</v>
      </c>
      <c r="H1278" t="s">
        <v>160</v>
      </c>
      <c r="J1278" t="s">
        <v>7</v>
      </c>
      <c r="K1278" t="s">
        <v>8</v>
      </c>
      <c r="L1278" t="s">
        <v>8</v>
      </c>
      <c r="M1278" t="s">
        <v>8</v>
      </c>
      <c r="N1278" t="s">
        <v>8</v>
      </c>
      <c r="O1278" t="s">
        <v>8</v>
      </c>
      <c r="P1278" t="s">
        <v>8</v>
      </c>
      <c r="Q1278" t="s">
        <v>168</v>
      </c>
      <c r="R1278" t="s">
        <v>169</v>
      </c>
      <c r="S1278">
        <v>100</v>
      </c>
      <c r="T1278">
        <v>93</v>
      </c>
      <c r="U1278" t="s">
        <v>170</v>
      </c>
      <c r="V1278" t="s">
        <v>171</v>
      </c>
    </row>
    <row r="1279" spans="1:22" x14ac:dyDescent="0.25">
      <c r="A1279">
        <v>1848</v>
      </c>
      <c r="B1279" t="s">
        <v>7050</v>
      </c>
      <c r="C1279" t="s">
        <v>7051</v>
      </c>
      <c r="D1279" t="s">
        <v>7052</v>
      </c>
      <c r="E1279" t="s">
        <v>7053</v>
      </c>
      <c r="F1279" t="s">
        <v>4</v>
      </c>
      <c r="G1279" t="s">
        <v>5</v>
      </c>
      <c r="H1279" t="s">
        <v>160</v>
      </c>
      <c r="J1279" t="s">
        <v>7</v>
      </c>
      <c r="K1279" t="s">
        <v>8</v>
      </c>
      <c r="L1279" t="s">
        <v>8</v>
      </c>
      <c r="M1279" t="s">
        <v>8</v>
      </c>
      <c r="N1279" t="s">
        <v>8</v>
      </c>
      <c r="O1279" t="s">
        <v>8</v>
      </c>
      <c r="P1279" t="s">
        <v>8</v>
      </c>
      <c r="Q1279" t="s">
        <v>168</v>
      </c>
      <c r="R1279" t="s">
        <v>169</v>
      </c>
      <c r="S1279">
        <v>100</v>
      </c>
      <c r="T1279">
        <v>88</v>
      </c>
      <c r="U1279" t="s">
        <v>170</v>
      </c>
      <c r="V1279" t="s">
        <v>171</v>
      </c>
    </row>
    <row r="1280" spans="1:22" x14ac:dyDescent="0.25">
      <c r="A1280">
        <v>1868</v>
      </c>
      <c r="B1280" t="s">
        <v>7119</v>
      </c>
      <c r="C1280" t="s">
        <v>7120</v>
      </c>
      <c r="D1280" t="s">
        <v>7121</v>
      </c>
      <c r="E1280" t="s">
        <v>7122</v>
      </c>
      <c r="F1280" t="s">
        <v>4</v>
      </c>
      <c r="G1280" t="s">
        <v>5</v>
      </c>
      <c r="H1280" t="s">
        <v>160</v>
      </c>
      <c r="J1280" t="s">
        <v>7</v>
      </c>
      <c r="K1280" t="s">
        <v>8</v>
      </c>
      <c r="L1280" t="s">
        <v>8</v>
      </c>
      <c r="M1280" t="s">
        <v>8</v>
      </c>
      <c r="N1280" t="s">
        <v>8</v>
      </c>
      <c r="O1280" t="s">
        <v>8</v>
      </c>
      <c r="P1280" t="s">
        <v>8</v>
      </c>
      <c r="Q1280" t="s">
        <v>168</v>
      </c>
      <c r="R1280" t="s">
        <v>169</v>
      </c>
      <c r="S1280">
        <v>100</v>
      </c>
      <c r="T1280">
        <v>88.67</v>
      </c>
      <c r="U1280" t="s">
        <v>170</v>
      </c>
      <c r="V1280" t="s">
        <v>171</v>
      </c>
    </row>
    <row r="1281" spans="1:22" x14ac:dyDescent="0.25">
      <c r="A1281">
        <v>332</v>
      </c>
      <c r="B1281" t="s">
        <v>1431</v>
      </c>
      <c r="C1281" t="s">
        <v>1432</v>
      </c>
      <c r="D1281" t="s">
        <v>1433</v>
      </c>
      <c r="E1281" t="s">
        <v>1434</v>
      </c>
      <c r="F1281" t="s">
        <v>17</v>
      </c>
      <c r="G1281" t="s">
        <v>5</v>
      </c>
      <c r="H1281" t="s">
        <v>160</v>
      </c>
      <c r="J1281" t="s">
        <v>7</v>
      </c>
      <c r="K1281" t="s">
        <v>8</v>
      </c>
      <c r="L1281" t="s">
        <v>8</v>
      </c>
      <c r="M1281" t="s">
        <v>8</v>
      </c>
      <c r="N1281" t="s">
        <v>8</v>
      </c>
      <c r="O1281" t="s">
        <v>8</v>
      </c>
      <c r="P1281" t="s">
        <v>8</v>
      </c>
      <c r="Q1281" t="s">
        <v>183</v>
      </c>
      <c r="R1281" t="s">
        <v>183</v>
      </c>
      <c r="S1281">
        <v>100</v>
      </c>
      <c r="T1281">
        <v>85</v>
      </c>
      <c r="U1281" t="s">
        <v>528</v>
      </c>
      <c r="V1281" t="s">
        <v>529</v>
      </c>
    </row>
    <row r="1282" spans="1:22" x14ac:dyDescent="0.25">
      <c r="A1282">
        <v>359</v>
      </c>
      <c r="B1282" t="s">
        <v>1535</v>
      </c>
      <c r="C1282" t="s">
        <v>1536</v>
      </c>
      <c r="D1282" t="s">
        <v>1537</v>
      </c>
      <c r="E1282" t="s">
        <v>1538</v>
      </c>
      <c r="F1282" t="s">
        <v>4</v>
      </c>
      <c r="G1282" t="s">
        <v>5</v>
      </c>
      <c r="H1282" t="s">
        <v>160</v>
      </c>
      <c r="J1282" t="s">
        <v>7</v>
      </c>
      <c r="K1282" t="s">
        <v>8</v>
      </c>
      <c r="L1282" t="s">
        <v>8</v>
      </c>
      <c r="M1282" t="s">
        <v>8</v>
      </c>
      <c r="N1282" t="s">
        <v>8</v>
      </c>
      <c r="O1282" t="s">
        <v>8</v>
      </c>
      <c r="P1282" t="s">
        <v>8</v>
      </c>
      <c r="Q1282" t="s">
        <v>183</v>
      </c>
      <c r="R1282" t="s">
        <v>183</v>
      </c>
      <c r="S1282">
        <v>93</v>
      </c>
      <c r="T1282">
        <v>82.18</v>
      </c>
      <c r="U1282" t="s">
        <v>528</v>
      </c>
      <c r="V1282" t="s">
        <v>529</v>
      </c>
    </row>
    <row r="1283" spans="1:22" x14ac:dyDescent="0.25">
      <c r="A1283">
        <v>1964</v>
      </c>
      <c r="B1283" t="s">
        <v>7452</v>
      </c>
      <c r="C1283" t="s">
        <v>7453</v>
      </c>
      <c r="D1283" t="s">
        <v>7454</v>
      </c>
      <c r="E1283" t="s">
        <v>7455</v>
      </c>
      <c r="F1283" t="s">
        <v>4</v>
      </c>
      <c r="G1283" t="s">
        <v>5</v>
      </c>
      <c r="H1283" t="s">
        <v>160</v>
      </c>
      <c r="J1283" t="s">
        <v>7</v>
      </c>
      <c r="K1283" t="s">
        <v>8</v>
      </c>
      <c r="L1283" t="s">
        <v>8</v>
      </c>
      <c r="M1283" t="s">
        <v>8</v>
      </c>
      <c r="N1283" t="s">
        <v>8</v>
      </c>
      <c r="O1283" t="s">
        <v>8</v>
      </c>
      <c r="P1283" t="s">
        <v>8</v>
      </c>
      <c r="Q1283" t="s">
        <v>183</v>
      </c>
      <c r="R1283" t="s">
        <v>183</v>
      </c>
      <c r="S1283">
        <v>100</v>
      </c>
      <c r="T1283">
        <v>85.25</v>
      </c>
      <c r="U1283" t="s">
        <v>528</v>
      </c>
      <c r="V1283" t="s">
        <v>529</v>
      </c>
    </row>
    <row r="1284" spans="1:22" x14ac:dyDescent="0.25">
      <c r="A1284">
        <v>84</v>
      </c>
      <c r="B1284" t="s">
        <v>425</v>
      </c>
      <c r="C1284" t="s">
        <v>426</v>
      </c>
      <c r="D1284" t="s">
        <v>427</v>
      </c>
      <c r="E1284" t="s">
        <v>428</v>
      </c>
      <c r="F1284" t="s">
        <v>17</v>
      </c>
      <c r="G1284" t="s">
        <v>5</v>
      </c>
      <c r="H1284" t="s">
        <v>176</v>
      </c>
      <c r="J1284" t="s">
        <v>7</v>
      </c>
      <c r="K1284" t="s">
        <v>8</v>
      </c>
      <c r="L1284" t="s">
        <v>8</v>
      </c>
      <c r="M1284" t="s">
        <v>8</v>
      </c>
      <c r="N1284" t="s">
        <v>8</v>
      </c>
      <c r="O1284" t="s">
        <v>8</v>
      </c>
      <c r="P1284" t="s">
        <v>8</v>
      </c>
      <c r="Q1284" t="s">
        <v>28</v>
      </c>
      <c r="R1284" t="s">
        <v>29</v>
      </c>
      <c r="S1284">
        <v>100</v>
      </c>
      <c r="T1284">
        <v>91.33</v>
      </c>
      <c r="U1284" t="s">
        <v>429</v>
      </c>
      <c r="V1284" t="s">
        <v>430</v>
      </c>
    </row>
    <row r="1285" spans="1:22" x14ac:dyDescent="0.25">
      <c r="A1285">
        <v>87</v>
      </c>
      <c r="B1285" t="s">
        <v>439</v>
      </c>
      <c r="C1285" t="s">
        <v>440</v>
      </c>
      <c r="D1285" t="s">
        <v>441</v>
      </c>
      <c r="E1285" t="s">
        <v>442</v>
      </c>
      <c r="F1285" t="s">
        <v>17</v>
      </c>
      <c r="G1285" t="s">
        <v>5</v>
      </c>
      <c r="H1285" t="s">
        <v>176</v>
      </c>
      <c r="J1285" t="s">
        <v>7</v>
      </c>
      <c r="K1285" t="s">
        <v>8</v>
      </c>
      <c r="L1285" t="s">
        <v>8</v>
      </c>
      <c r="M1285" t="s">
        <v>8</v>
      </c>
      <c r="N1285" t="s">
        <v>8</v>
      </c>
      <c r="O1285" t="s">
        <v>8</v>
      </c>
      <c r="P1285" t="s">
        <v>8</v>
      </c>
      <c r="Q1285" t="s">
        <v>28</v>
      </c>
      <c r="R1285" t="s">
        <v>29</v>
      </c>
      <c r="S1285">
        <v>100</v>
      </c>
      <c r="T1285">
        <v>86</v>
      </c>
      <c r="U1285" t="s">
        <v>429</v>
      </c>
      <c r="V1285" t="s">
        <v>430</v>
      </c>
    </row>
    <row r="1286" spans="1:22" x14ac:dyDescent="0.25">
      <c r="A1286">
        <v>1001</v>
      </c>
      <c r="B1286" t="s">
        <v>3805</v>
      </c>
      <c r="C1286" t="s">
        <v>3981</v>
      </c>
      <c r="D1286" t="s">
        <v>3982</v>
      </c>
      <c r="E1286" t="s">
        <v>3983</v>
      </c>
      <c r="F1286" t="s">
        <v>17</v>
      </c>
      <c r="G1286" t="s">
        <v>5</v>
      </c>
      <c r="H1286" t="s">
        <v>176</v>
      </c>
      <c r="J1286" t="s">
        <v>7</v>
      </c>
      <c r="K1286" t="s">
        <v>8</v>
      </c>
      <c r="L1286" t="s">
        <v>8</v>
      </c>
      <c r="M1286" t="s">
        <v>8</v>
      </c>
      <c r="N1286" t="s">
        <v>8</v>
      </c>
      <c r="O1286" t="s">
        <v>8</v>
      </c>
      <c r="P1286" t="s">
        <v>8</v>
      </c>
      <c r="Q1286" t="s">
        <v>28</v>
      </c>
      <c r="R1286" t="s">
        <v>29</v>
      </c>
      <c r="S1286">
        <v>95</v>
      </c>
      <c r="T1286">
        <v>87.33</v>
      </c>
      <c r="U1286" t="s">
        <v>429</v>
      </c>
      <c r="V1286" t="s">
        <v>430</v>
      </c>
    </row>
    <row r="1287" spans="1:22" x14ac:dyDescent="0.25">
      <c r="A1287">
        <v>111</v>
      </c>
      <c r="B1287" t="s">
        <v>538</v>
      </c>
      <c r="C1287" t="s">
        <v>539</v>
      </c>
      <c r="D1287" t="s">
        <v>540</v>
      </c>
      <c r="E1287" t="s">
        <v>541</v>
      </c>
      <c r="F1287" t="s">
        <v>17</v>
      </c>
      <c r="G1287" t="s">
        <v>5</v>
      </c>
      <c r="H1287" t="s">
        <v>176</v>
      </c>
      <c r="J1287" t="s">
        <v>7</v>
      </c>
      <c r="K1287" t="s">
        <v>8</v>
      </c>
      <c r="L1287" t="s">
        <v>8</v>
      </c>
      <c r="M1287" t="s">
        <v>8</v>
      </c>
      <c r="N1287" t="s">
        <v>8</v>
      </c>
      <c r="O1287" t="s">
        <v>8</v>
      </c>
      <c r="P1287" t="s">
        <v>8</v>
      </c>
      <c r="Q1287" t="s">
        <v>37</v>
      </c>
      <c r="R1287" t="s">
        <v>38</v>
      </c>
      <c r="S1287">
        <v>100</v>
      </c>
      <c r="T1287">
        <v>99</v>
      </c>
      <c r="U1287" t="s">
        <v>261</v>
      </c>
      <c r="V1287" t="s">
        <v>262</v>
      </c>
    </row>
    <row r="1288" spans="1:22" x14ac:dyDescent="0.25">
      <c r="A1288">
        <v>118</v>
      </c>
      <c r="B1288" t="s">
        <v>566</v>
      </c>
      <c r="C1288" t="s">
        <v>567</v>
      </c>
      <c r="D1288" t="s">
        <v>568</v>
      </c>
      <c r="E1288" t="s">
        <v>569</v>
      </c>
      <c r="F1288" t="s">
        <v>17</v>
      </c>
      <c r="G1288" t="s">
        <v>5</v>
      </c>
      <c r="H1288" t="s">
        <v>176</v>
      </c>
      <c r="J1288" t="s">
        <v>7</v>
      </c>
      <c r="K1288" t="s">
        <v>8</v>
      </c>
      <c r="L1288" t="s">
        <v>8</v>
      </c>
      <c r="M1288" t="s">
        <v>8</v>
      </c>
      <c r="N1288" t="s">
        <v>8</v>
      </c>
      <c r="O1288" t="s">
        <v>8</v>
      </c>
      <c r="P1288" t="s">
        <v>8</v>
      </c>
      <c r="Q1288" t="s">
        <v>37</v>
      </c>
      <c r="R1288" t="s">
        <v>38</v>
      </c>
      <c r="S1288">
        <v>100</v>
      </c>
      <c r="T1288">
        <v>88.67</v>
      </c>
      <c r="U1288" t="s">
        <v>261</v>
      </c>
      <c r="V1288" t="s">
        <v>262</v>
      </c>
    </row>
    <row r="1289" spans="1:22" x14ac:dyDescent="0.25">
      <c r="A1289">
        <v>122</v>
      </c>
      <c r="B1289" t="s">
        <v>582</v>
      </c>
      <c r="C1289" t="s">
        <v>583</v>
      </c>
      <c r="D1289" t="s">
        <v>584</v>
      </c>
      <c r="E1289" t="s">
        <v>585</v>
      </c>
      <c r="F1289" t="s">
        <v>17</v>
      </c>
      <c r="G1289" t="s">
        <v>5</v>
      </c>
      <c r="H1289" t="s">
        <v>176</v>
      </c>
      <c r="J1289" t="s">
        <v>7</v>
      </c>
      <c r="K1289" t="s">
        <v>8</v>
      </c>
      <c r="L1289" t="s">
        <v>8</v>
      </c>
      <c r="M1289" t="s">
        <v>8</v>
      </c>
      <c r="N1289" t="s">
        <v>8</v>
      </c>
      <c r="O1289" t="s">
        <v>8</v>
      </c>
      <c r="P1289" t="s">
        <v>8</v>
      </c>
      <c r="Q1289" t="s">
        <v>37</v>
      </c>
      <c r="R1289" t="s">
        <v>38</v>
      </c>
      <c r="S1289">
        <v>100</v>
      </c>
      <c r="T1289">
        <v>96.33</v>
      </c>
      <c r="U1289" t="s">
        <v>261</v>
      </c>
      <c r="V1289" t="s">
        <v>262</v>
      </c>
    </row>
    <row r="1290" spans="1:22" x14ac:dyDescent="0.25">
      <c r="A1290">
        <v>106</v>
      </c>
      <c r="B1290" t="s">
        <v>516</v>
      </c>
      <c r="C1290" t="s">
        <v>517</v>
      </c>
      <c r="D1290" t="s">
        <v>518</v>
      </c>
      <c r="E1290" t="s">
        <v>519</v>
      </c>
      <c r="F1290" t="s">
        <v>17</v>
      </c>
      <c r="G1290" t="s">
        <v>5</v>
      </c>
      <c r="H1290" t="s">
        <v>176</v>
      </c>
      <c r="J1290" t="s">
        <v>7</v>
      </c>
      <c r="K1290" t="s">
        <v>8</v>
      </c>
      <c r="L1290" t="s">
        <v>8</v>
      </c>
      <c r="M1290" t="s">
        <v>8</v>
      </c>
      <c r="N1290" t="s">
        <v>8</v>
      </c>
      <c r="O1290" t="s">
        <v>8</v>
      </c>
      <c r="P1290" t="s">
        <v>8</v>
      </c>
      <c r="Q1290" t="s">
        <v>9</v>
      </c>
      <c r="R1290" t="s">
        <v>10</v>
      </c>
      <c r="S1290">
        <v>100</v>
      </c>
      <c r="T1290">
        <v>89</v>
      </c>
      <c r="U1290" t="s">
        <v>51</v>
      </c>
      <c r="V1290" t="s">
        <v>52</v>
      </c>
    </row>
    <row r="1291" spans="1:22" x14ac:dyDescent="0.25">
      <c r="A1291">
        <v>114</v>
      </c>
      <c r="B1291" t="s">
        <v>550</v>
      </c>
      <c r="C1291" t="s">
        <v>551</v>
      </c>
      <c r="D1291" t="s">
        <v>552</v>
      </c>
      <c r="E1291" t="s">
        <v>553</v>
      </c>
      <c r="F1291" t="s">
        <v>17</v>
      </c>
      <c r="G1291" t="s">
        <v>5</v>
      </c>
      <c r="H1291" t="s">
        <v>176</v>
      </c>
      <c r="J1291" t="s">
        <v>7</v>
      </c>
      <c r="K1291" t="s">
        <v>8</v>
      </c>
      <c r="L1291" t="s">
        <v>8</v>
      </c>
      <c r="M1291" t="s">
        <v>8</v>
      </c>
      <c r="N1291" t="s">
        <v>8</v>
      </c>
      <c r="O1291" t="s">
        <v>8</v>
      </c>
      <c r="P1291" t="s">
        <v>8</v>
      </c>
      <c r="Q1291" t="s">
        <v>9</v>
      </c>
      <c r="R1291" t="s">
        <v>10</v>
      </c>
      <c r="S1291">
        <v>100</v>
      </c>
      <c r="T1291">
        <v>92</v>
      </c>
      <c r="U1291" t="s">
        <v>51</v>
      </c>
      <c r="V1291" t="s">
        <v>52</v>
      </c>
    </row>
    <row r="1292" spans="1:22" x14ac:dyDescent="0.25">
      <c r="A1292">
        <v>86</v>
      </c>
      <c r="B1292" t="s">
        <v>435</v>
      </c>
      <c r="C1292" t="s">
        <v>436</v>
      </c>
      <c r="D1292" t="s">
        <v>437</v>
      </c>
      <c r="E1292" t="s">
        <v>438</v>
      </c>
      <c r="F1292" t="s">
        <v>4</v>
      </c>
      <c r="G1292" t="s">
        <v>5</v>
      </c>
      <c r="H1292" t="s">
        <v>176</v>
      </c>
      <c r="J1292" t="s">
        <v>7</v>
      </c>
      <c r="K1292" t="s">
        <v>8</v>
      </c>
      <c r="L1292" t="s">
        <v>8</v>
      </c>
      <c r="M1292" t="s">
        <v>8</v>
      </c>
      <c r="N1292" t="s">
        <v>8</v>
      </c>
      <c r="O1292" t="s">
        <v>8</v>
      </c>
      <c r="P1292" t="s">
        <v>8</v>
      </c>
      <c r="Q1292" t="s">
        <v>63</v>
      </c>
      <c r="R1292" t="s">
        <v>64</v>
      </c>
      <c r="S1292">
        <v>100</v>
      </c>
      <c r="T1292">
        <v>92.67</v>
      </c>
      <c r="U1292" t="s">
        <v>79</v>
      </c>
      <c r="V1292" t="s">
        <v>80</v>
      </c>
    </row>
    <row r="1293" spans="1:22" x14ac:dyDescent="0.25">
      <c r="A1293">
        <v>97</v>
      </c>
      <c r="B1293" t="s">
        <v>481</v>
      </c>
      <c r="C1293" t="s">
        <v>246</v>
      </c>
      <c r="D1293" t="s">
        <v>482</v>
      </c>
      <c r="E1293" t="s">
        <v>483</v>
      </c>
      <c r="F1293" t="s">
        <v>4</v>
      </c>
      <c r="G1293" t="s">
        <v>5</v>
      </c>
      <c r="H1293" t="s">
        <v>176</v>
      </c>
      <c r="J1293" t="s">
        <v>7</v>
      </c>
      <c r="K1293" t="s">
        <v>8</v>
      </c>
      <c r="L1293" t="s">
        <v>8</v>
      </c>
      <c r="M1293" t="s">
        <v>8</v>
      </c>
      <c r="N1293" t="s">
        <v>8</v>
      </c>
      <c r="O1293" t="s">
        <v>8</v>
      </c>
      <c r="P1293" t="s">
        <v>8</v>
      </c>
      <c r="Q1293" t="s">
        <v>63</v>
      </c>
      <c r="R1293" t="s">
        <v>64</v>
      </c>
      <c r="S1293">
        <v>100</v>
      </c>
      <c r="T1293">
        <v>96.67</v>
      </c>
      <c r="U1293" t="s">
        <v>79</v>
      </c>
      <c r="V1293" t="s">
        <v>80</v>
      </c>
    </row>
    <row r="1294" spans="1:22" x14ac:dyDescent="0.25">
      <c r="A1294">
        <v>96</v>
      </c>
      <c r="B1294" t="s">
        <v>475</v>
      </c>
      <c r="C1294" t="s">
        <v>476</v>
      </c>
      <c r="D1294" t="s">
        <v>477</v>
      </c>
      <c r="E1294" t="s">
        <v>478</v>
      </c>
      <c r="F1294" t="s">
        <v>17</v>
      </c>
      <c r="G1294" t="s">
        <v>5</v>
      </c>
      <c r="H1294" t="s">
        <v>176</v>
      </c>
      <c r="J1294" t="s">
        <v>7</v>
      </c>
      <c r="K1294" t="s">
        <v>8</v>
      </c>
      <c r="L1294" t="s">
        <v>8</v>
      </c>
      <c r="M1294" t="s">
        <v>8</v>
      </c>
      <c r="N1294" t="s">
        <v>8</v>
      </c>
      <c r="O1294" t="s">
        <v>8</v>
      </c>
      <c r="P1294" t="s">
        <v>8</v>
      </c>
      <c r="Q1294" t="s">
        <v>103</v>
      </c>
      <c r="R1294" t="s">
        <v>104</v>
      </c>
      <c r="S1294">
        <v>100</v>
      </c>
      <c r="T1294">
        <v>68.33</v>
      </c>
      <c r="U1294" t="s">
        <v>479</v>
      </c>
      <c r="V1294" t="s">
        <v>480</v>
      </c>
    </row>
    <row r="1295" spans="1:22" x14ac:dyDescent="0.25">
      <c r="A1295">
        <v>101</v>
      </c>
      <c r="B1295" t="s">
        <v>496</v>
      </c>
      <c r="C1295" t="s">
        <v>497</v>
      </c>
      <c r="D1295" t="s">
        <v>498</v>
      </c>
      <c r="E1295" t="s">
        <v>499</v>
      </c>
      <c r="F1295" t="s">
        <v>17</v>
      </c>
      <c r="G1295" t="s">
        <v>5</v>
      </c>
      <c r="H1295" t="s">
        <v>176</v>
      </c>
      <c r="J1295" t="s">
        <v>7</v>
      </c>
      <c r="K1295" t="s">
        <v>8</v>
      </c>
      <c r="L1295" t="s">
        <v>8</v>
      </c>
      <c r="M1295" t="s">
        <v>8</v>
      </c>
      <c r="N1295" t="s">
        <v>8</v>
      </c>
      <c r="O1295" t="s">
        <v>8</v>
      </c>
      <c r="P1295" t="s">
        <v>8</v>
      </c>
      <c r="Q1295" t="s">
        <v>103</v>
      </c>
      <c r="R1295" t="s">
        <v>104</v>
      </c>
      <c r="S1295">
        <v>100</v>
      </c>
      <c r="T1295">
        <v>68.33</v>
      </c>
      <c r="U1295" t="s">
        <v>479</v>
      </c>
      <c r="V1295" t="s">
        <v>480</v>
      </c>
    </row>
    <row r="1296" spans="1:22" x14ac:dyDescent="0.25">
      <c r="A1296">
        <v>113</v>
      </c>
      <c r="B1296" t="s">
        <v>546</v>
      </c>
      <c r="C1296" t="s">
        <v>547</v>
      </c>
      <c r="D1296" t="s">
        <v>548</v>
      </c>
      <c r="E1296" t="s">
        <v>549</v>
      </c>
      <c r="F1296" t="s">
        <v>4</v>
      </c>
      <c r="G1296" t="s">
        <v>5</v>
      </c>
      <c r="H1296" t="s">
        <v>176</v>
      </c>
      <c r="J1296" t="s">
        <v>7</v>
      </c>
      <c r="K1296" t="s">
        <v>8</v>
      </c>
      <c r="L1296" t="s">
        <v>8</v>
      </c>
      <c r="M1296" t="s">
        <v>8</v>
      </c>
      <c r="N1296" t="s">
        <v>8</v>
      </c>
      <c r="O1296" t="s">
        <v>8</v>
      </c>
      <c r="P1296" t="s">
        <v>8</v>
      </c>
      <c r="Q1296" t="s">
        <v>103</v>
      </c>
      <c r="R1296" t="s">
        <v>104</v>
      </c>
      <c r="S1296">
        <v>100</v>
      </c>
      <c r="T1296">
        <v>71.67</v>
      </c>
      <c r="U1296" t="s">
        <v>479</v>
      </c>
      <c r="V1296" t="s">
        <v>480</v>
      </c>
    </row>
    <row r="1297" spans="1:22" x14ac:dyDescent="0.25">
      <c r="A1297">
        <v>117</v>
      </c>
      <c r="B1297" t="s">
        <v>562</v>
      </c>
      <c r="C1297" t="s">
        <v>563</v>
      </c>
      <c r="D1297" t="s">
        <v>564</v>
      </c>
      <c r="E1297" t="s">
        <v>565</v>
      </c>
      <c r="F1297" t="s">
        <v>17</v>
      </c>
      <c r="G1297" t="s">
        <v>5</v>
      </c>
      <c r="H1297" t="s">
        <v>176</v>
      </c>
      <c r="J1297" t="s">
        <v>7</v>
      </c>
      <c r="K1297" t="s">
        <v>8</v>
      </c>
      <c r="L1297" t="s">
        <v>8</v>
      </c>
      <c r="M1297" t="s">
        <v>8</v>
      </c>
      <c r="N1297" t="s">
        <v>8</v>
      </c>
      <c r="O1297" t="s">
        <v>8</v>
      </c>
      <c r="P1297" t="s">
        <v>8</v>
      </c>
      <c r="Q1297" t="s">
        <v>103</v>
      </c>
      <c r="R1297" t="s">
        <v>104</v>
      </c>
      <c r="S1297">
        <v>97</v>
      </c>
      <c r="T1297">
        <v>69.33</v>
      </c>
      <c r="U1297" t="s">
        <v>479</v>
      </c>
      <c r="V1297" t="s">
        <v>480</v>
      </c>
    </row>
    <row r="1298" spans="1:22" x14ac:dyDescent="0.25">
      <c r="A1298">
        <v>126</v>
      </c>
      <c r="B1298" t="s">
        <v>598</v>
      </c>
      <c r="C1298" t="s">
        <v>599</v>
      </c>
      <c r="D1298" t="s">
        <v>600</v>
      </c>
      <c r="E1298" t="s">
        <v>601</v>
      </c>
      <c r="F1298" t="s">
        <v>17</v>
      </c>
      <c r="G1298" t="s">
        <v>5</v>
      </c>
      <c r="H1298" t="s">
        <v>176</v>
      </c>
      <c r="J1298" t="s">
        <v>7</v>
      </c>
      <c r="K1298" t="s">
        <v>8</v>
      </c>
      <c r="L1298" t="s">
        <v>8</v>
      </c>
      <c r="M1298" t="s">
        <v>8</v>
      </c>
      <c r="N1298" t="s">
        <v>8</v>
      </c>
      <c r="O1298" t="s">
        <v>8</v>
      </c>
      <c r="P1298" t="s">
        <v>8</v>
      </c>
      <c r="Q1298" t="s">
        <v>103</v>
      </c>
      <c r="R1298" t="s">
        <v>104</v>
      </c>
      <c r="S1298">
        <v>100</v>
      </c>
      <c r="T1298">
        <v>70.67</v>
      </c>
      <c r="U1298" t="s">
        <v>479</v>
      </c>
      <c r="V1298" t="s">
        <v>480</v>
      </c>
    </row>
    <row r="1299" spans="1:22" x14ac:dyDescent="0.25">
      <c r="A1299">
        <v>994</v>
      </c>
      <c r="B1299" t="s">
        <v>3955</v>
      </c>
      <c r="C1299" t="s">
        <v>3956</v>
      </c>
      <c r="D1299" t="s">
        <v>3957</v>
      </c>
      <c r="E1299" t="s">
        <v>3958</v>
      </c>
      <c r="F1299" t="s">
        <v>4</v>
      </c>
      <c r="G1299" t="s">
        <v>5</v>
      </c>
      <c r="H1299" t="s">
        <v>176</v>
      </c>
      <c r="J1299" t="s">
        <v>7</v>
      </c>
      <c r="K1299" t="s">
        <v>8</v>
      </c>
      <c r="L1299" t="s">
        <v>8</v>
      </c>
      <c r="M1299" t="s">
        <v>8</v>
      </c>
      <c r="N1299" t="s">
        <v>8</v>
      </c>
      <c r="O1299" t="s">
        <v>8</v>
      </c>
      <c r="P1299" t="s">
        <v>8</v>
      </c>
      <c r="Q1299" t="s">
        <v>103</v>
      </c>
      <c r="R1299" t="s">
        <v>104</v>
      </c>
      <c r="S1299">
        <v>100</v>
      </c>
      <c r="T1299">
        <v>80</v>
      </c>
      <c r="U1299" t="s">
        <v>479</v>
      </c>
      <c r="V1299" t="s">
        <v>480</v>
      </c>
    </row>
    <row r="1300" spans="1:22" x14ac:dyDescent="0.25">
      <c r="A1300">
        <v>995</v>
      </c>
      <c r="B1300" t="s">
        <v>3959</v>
      </c>
      <c r="C1300" t="s">
        <v>3960</v>
      </c>
      <c r="D1300" t="s">
        <v>3961</v>
      </c>
      <c r="E1300" t="s">
        <v>3962</v>
      </c>
      <c r="F1300" t="s">
        <v>4</v>
      </c>
      <c r="G1300" t="s">
        <v>5</v>
      </c>
      <c r="H1300" t="s">
        <v>176</v>
      </c>
      <c r="J1300" t="s">
        <v>7</v>
      </c>
      <c r="K1300" t="s">
        <v>8</v>
      </c>
      <c r="L1300" t="s">
        <v>8</v>
      </c>
      <c r="M1300" t="s">
        <v>8</v>
      </c>
      <c r="N1300" t="s">
        <v>8</v>
      </c>
      <c r="O1300" t="s">
        <v>8</v>
      </c>
      <c r="P1300" t="s">
        <v>8</v>
      </c>
      <c r="Q1300" t="s">
        <v>103</v>
      </c>
      <c r="R1300" t="s">
        <v>104</v>
      </c>
      <c r="S1300">
        <v>100</v>
      </c>
      <c r="T1300">
        <v>65</v>
      </c>
      <c r="U1300" t="s">
        <v>479</v>
      </c>
      <c r="V1300" t="s">
        <v>480</v>
      </c>
    </row>
    <row r="1301" spans="1:22" x14ac:dyDescent="0.25">
      <c r="A1301">
        <v>103</v>
      </c>
      <c r="B1301" t="s">
        <v>504</v>
      </c>
      <c r="C1301" t="s">
        <v>505</v>
      </c>
      <c r="D1301" t="s">
        <v>506</v>
      </c>
      <c r="E1301" t="s">
        <v>507</v>
      </c>
      <c r="F1301" t="s">
        <v>17</v>
      </c>
      <c r="G1301" t="s">
        <v>5</v>
      </c>
      <c r="H1301" t="s">
        <v>176</v>
      </c>
      <c r="J1301" t="s">
        <v>7</v>
      </c>
      <c r="K1301" t="s">
        <v>8</v>
      </c>
      <c r="L1301" t="s">
        <v>8</v>
      </c>
      <c r="M1301" t="s">
        <v>8</v>
      </c>
      <c r="N1301" t="s">
        <v>8</v>
      </c>
      <c r="O1301" t="s">
        <v>8</v>
      </c>
      <c r="P1301" t="s">
        <v>8</v>
      </c>
      <c r="Q1301" t="s">
        <v>190</v>
      </c>
      <c r="R1301" t="s">
        <v>191</v>
      </c>
      <c r="S1301">
        <v>100</v>
      </c>
      <c r="T1301">
        <v>90.33</v>
      </c>
      <c r="U1301" t="s">
        <v>51</v>
      </c>
      <c r="V1301" t="s">
        <v>192</v>
      </c>
    </row>
    <row r="1302" spans="1:22" x14ac:dyDescent="0.25">
      <c r="A1302">
        <v>104</v>
      </c>
      <c r="B1302" t="s">
        <v>508</v>
      </c>
      <c r="C1302" t="s">
        <v>509</v>
      </c>
      <c r="D1302" t="s">
        <v>510</v>
      </c>
      <c r="E1302" t="s">
        <v>511</v>
      </c>
      <c r="F1302" t="s">
        <v>4</v>
      </c>
      <c r="G1302" t="s">
        <v>5</v>
      </c>
      <c r="H1302" t="s">
        <v>176</v>
      </c>
      <c r="J1302" t="s">
        <v>7</v>
      </c>
      <c r="K1302" t="s">
        <v>8</v>
      </c>
      <c r="L1302" t="s">
        <v>8</v>
      </c>
      <c r="M1302" t="s">
        <v>8</v>
      </c>
      <c r="N1302" t="s">
        <v>8</v>
      </c>
      <c r="O1302" t="s">
        <v>8</v>
      </c>
      <c r="P1302" t="s">
        <v>8</v>
      </c>
      <c r="Q1302" t="s">
        <v>190</v>
      </c>
      <c r="R1302" t="s">
        <v>191</v>
      </c>
      <c r="S1302">
        <v>97</v>
      </c>
      <c r="T1302">
        <v>77</v>
      </c>
      <c r="U1302" t="s">
        <v>51</v>
      </c>
      <c r="V1302" t="s">
        <v>192</v>
      </c>
    </row>
    <row r="1303" spans="1:22" x14ac:dyDescent="0.25">
      <c r="A1303">
        <v>115</v>
      </c>
      <c r="B1303" t="s">
        <v>554</v>
      </c>
      <c r="C1303" t="s">
        <v>555</v>
      </c>
      <c r="D1303" t="s">
        <v>556</v>
      </c>
      <c r="E1303" t="s">
        <v>557</v>
      </c>
      <c r="F1303" t="s">
        <v>17</v>
      </c>
      <c r="G1303" t="s">
        <v>5</v>
      </c>
      <c r="H1303" t="s">
        <v>176</v>
      </c>
      <c r="J1303" t="s">
        <v>7</v>
      </c>
      <c r="K1303" t="s">
        <v>8</v>
      </c>
      <c r="L1303" t="s">
        <v>8</v>
      </c>
      <c r="M1303" t="s">
        <v>8</v>
      </c>
      <c r="N1303" t="s">
        <v>8</v>
      </c>
      <c r="O1303" t="s">
        <v>8</v>
      </c>
      <c r="P1303" t="s">
        <v>8</v>
      </c>
      <c r="Q1303" t="s">
        <v>190</v>
      </c>
      <c r="R1303" t="s">
        <v>191</v>
      </c>
      <c r="S1303">
        <v>80</v>
      </c>
      <c r="T1303">
        <v>83.67</v>
      </c>
      <c r="U1303" t="s">
        <v>51</v>
      </c>
      <c r="V1303" t="s">
        <v>192</v>
      </c>
    </row>
    <row r="1304" spans="1:22" x14ac:dyDescent="0.25">
      <c r="A1304">
        <v>119</v>
      </c>
      <c r="B1304" t="s">
        <v>570</v>
      </c>
      <c r="C1304" t="s">
        <v>571</v>
      </c>
      <c r="D1304" t="s">
        <v>572</v>
      </c>
      <c r="E1304" t="s">
        <v>573</v>
      </c>
      <c r="F1304" t="s">
        <v>17</v>
      </c>
      <c r="G1304" t="s">
        <v>5</v>
      </c>
      <c r="H1304" t="s">
        <v>176</v>
      </c>
      <c r="J1304" t="s">
        <v>7</v>
      </c>
      <c r="K1304" t="s">
        <v>8</v>
      </c>
      <c r="L1304" t="s">
        <v>8</v>
      </c>
      <c r="M1304" t="s">
        <v>8</v>
      </c>
      <c r="N1304" t="s">
        <v>8</v>
      </c>
      <c r="O1304" t="s">
        <v>8</v>
      </c>
      <c r="P1304" t="s">
        <v>8</v>
      </c>
      <c r="Q1304" t="s">
        <v>190</v>
      </c>
      <c r="R1304" t="s">
        <v>191</v>
      </c>
      <c r="S1304">
        <v>100</v>
      </c>
      <c r="T1304">
        <v>89</v>
      </c>
      <c r="U1304" t="s">
        <v>51</v>
      </c>
      <c r="V1304" t="s">
        <v>192</v>
      </c>
    </row>
    <row r="1305" spans="1:22" x14ac:dyDescent="0.25">
      <c r="A1305">
        <v>81</v>
      </c>
      <c r="B1305" t="s">
        <v>413</v>
      </c>
      <c r="C1305" t="s">
        <v>414</v>
      </c>
      <c r="D1305" t="s">
        <v>415</v>
      </c>
      <c r="E1305" t="s">
        <v>416</v>
      </c>
      <c r="F1305" t="s">
        <v>17</v>
      </c>
      <c r="G1305" t="s">
        <v>5</v>
      </c>
      <c r="H1305" t="s">
        <v>176</v>
      </c>
      <c r="J1305" t="s">
        <v>7</v>
      </c>
      <c r="K1305" t="s">
        <v>8</v>
      </c>
      <c r="L1305" t="s">
        <v>8</v>
      </c>
      <c r="M1305" t="s">
        <v>8</v>
      </c>
      <c r="N1305" t="s">
        <v>8</v>
      </c>
      <c r="O1305" t="s">
        <v>8</v>
      </c>
      <c r="P1305" t="s">
        <v>8</v>
      </c>
      <c r="Q1305" t="s">
        <v>111</v>
      </c>
      <c r="R1305" t="s">
        <v>112</v>
      </c>
      <c r="S1305">
        <v>100</v>
      </c>
      <c r="T1305">
        <v>81.67</v>
      </c>
      <c r="U1305" t="s">
        <v>113</v>
      </c>
      <c r="V1305" t="s">
        <v>114</v>
      </c>
    </row>
    <row r="1306" spans="1:22" x14ac:dyDescent="0.25">
      <c r="A1306">
        <v>82</v>
      </c>
      <c r="B1306" t="s">
        <v>417</v>
      </c>
      <c r="C1306" t="s">
        <v>418</v>
      </c>
      <c r="D1306" t="s">
        <v>419</v>
      </c>
      <c r="E1306" t="s">
        <v>420</v>
      </c>
      <c r="F1306" t="s">
        <v>17</v>
      </c>
      <c r="G1306" t="s">
        <v>5</v>
      </c>
      <c r="H1306" t="s">
        <v>176</v>
      </c>
      <c r="J1306" t="s">
        <v>7</v>
      </c>
      <c r="K1306" t="s">
        <v>8</v>
      </c>
      <c r="L1306" t="s">
        <v>8</v>
      </c>
      <c r="M1306" t="s">
        <v>8</v>
      </c>
      <c r="N1306" t="s">
        <v>8</v>
      </c>
      <c r="O1306" t="s">
        <v>8</v>
      </c>
      <c r="P1306" t="s">
        <v>8</v>
      </c>
      <c r="Q1306" t="s">
        <v>111</v>
      </c>
      <c r="R1306" t="s">
        <v>112</v>
      </c>
      <c r="S1306">
        <v>100</v>
      </c>
      <c r="T1306">
        <v>96.33</v>
      </c>
      <c r="U1306" t="s">
        <v>113</v>
      </c>
      <c r="V1306" t="s">
        <v>114</v>
      </c>
    </row>
    <row r="1307" spans="1:22" x14ac:dyDescent="0.25">
      <c r="A1307">
        <v>85</v>
      </c>
      <c r="B1307" t="s">
        <v>431</v>
      </c>
      <c r="C1307" t="s">
        <v>432</v>
      </c>
      <c r="D1307" t="s">
        <v>433</v>
      </c>
      <c r="E1307" t="s">
        <v>434</v>
      </c>
      <c r="F1307" t="s">
        <v>4</v>
      </c>
      <c r="G1307" t="s">
        <v>5</v>
      </c>
      <c r="H1307" t="s">
        <v>176</v>
      </c>
      <c r="J1307" t="s">
        <v>7</v>
      </c>
      <c r="K1307" t="s">
        <v>8</v>
      </c>
      <c r="L1307" t="s">
        <v>8</v>
      </c>
      <c r="M1307" t="s">
        <v>8</v>
      </c>
      <c r="N1307" t="s">
        <v>8</v>
      </c>
      <c r="O1307" t="s">
        <v>8</v>
      </c>
      <c r="P1307" t="s">
        <v>8</v>
      </c>
      <c r="Q1307" t="s">
        <v>111</v>
      </c>
      <c r="R1307" t="s">
        <v>112</v>
      </c>
      <c r="S1307">
        <v>100</v>
      </c>
      <c r="T1307">
        <v>94</v>
      </c>
      <c r="U1307" t="s">
        <v>113</v>
      </c>
      <c r="V1307" t="s">
        <v>114</v>
      </c>
    </row>
    <row r="1308" spans="1:22" x14ac:dyDescent="0.25">
      <c r="A1308">
        <v>90</v>
      </c>
      <c r="B1308" t="s">
        <v>451</v>
      </c>
      <c r="C1308" t="s">
        <v>452</v>
      </c>
      <c r="D1308" t="s">
        <v>453</v>
      </c>
      <c r="E1308" t="s">
        <v>454</v>
      </c>
      <c r="F1308" t="s">
        <v>17</v>
      </c>
      <c r="G1308" t="s">
        <v>5</v>
      </c>
      <c r="H1308" t="s">
        <v>176</v>
      </c>
      <c r="J1308" t="s">
        <v>7</v>
      </c>
      <c r="K1308" t="s">
        <v>8</v>
      </c>
      <c r="L1308" t="s">
        <v>8</v>
      </c>
      <c r="M1308" t="s">
        <v>8</v>
      </c>
      <c r="N1308" t="s">
        <v>8</v>
      </c>
      <c r="O1308" t="s">
        <v>8</v>
      </c>
      <c r="P1308" t="s">
        <v>8</v>
      </c>
      <c r="Q1308" t="s">
        <v>111</v>
      </c>
      <c r="R1308" t="s">
        <v>112</v>
      </c>
      <c r="S1308">
        <v>100</v>
      </c>
      <c r="T1308">
        <v>94.33</v>
      </c>
      <c r="U1308" t="s">
        <v>113</v>
      </c>
      <c r="V1308" t="s">
        <v>114</v>
      </c>
    </row>
    <row r="1309" spans="1:22" x14ac:dyDescent="0.25">
      <c r="A1309">
        <v>94</v>
      </c>
      <c r="B1309" t="s">
        <v>467</v>
      </c>
      <c r="C1309" t="s">
        <v>468</v>
      </c>
      <c r="D1309" t="s">
        <v>469</v>
      </c>
      <c r="E1309" t="s">
        <v>470</v>
      </c>
      <c r="F1309" t="s">
        <v>17</v>
      </c>
      <c r="G1309" t="s">
        <v>5</v>
      </c>
      <c r="H1309" t="s">
        <v>176</v>
      </c>
      <c r="J1309" t="s">
        <v>7</v>
      </c>
      <c r="K1309" t="s">
        <v>8</v>
      </c>
      <c r="L1309" t="s">
        <v>8</v>
      </c>
      <c r="M1309" t="s">
        <v>8</v>
      </c>
      <c r="N1309" t="s">
        <v>8</v>
      </c>
      <c r="O1309" t="s">
        <v>8</v>
      </c>
      <c r="P1309" t="s">
        <v>8</v>
      </c>
      <c r="Q1309" t="s">
        <v>111</v>
      </c>
      <c r="R1309" t="s">
        <v>112</v>
      </c>
      <c r="S1309">
        <v>100</v>
      </c>
      <c r="T1309">
        <v>95.33</v>
      </c>
      <c r="U1309" t="s">
        <v>113</v>
      </c>
      <c r="V1309" t="s">
        <v>114</v>
      </c>
    </row>
    <row r="1310" spans="1:22" x14ac:dyDescent="0.25">
      <c r="A1310">
        <v>992</v>
      </c>
      <c r="B1310" t="s">
        <v>3947</v>
      </c>
      <c r="C1310" t="s">
        <v>3948</v>
      </c>
      <c r="D1310" t="s">
        <v>3949</v>
      </c>
      <c r="E1310" t="s">
        <v>3950</v>
      </c>
      <c r="F1310" t="s">
        <v>17</v>
      </c>
      <c r="G1310" t="s">
        <v>5</v>
      </c>
      <c r="H1310" t="s">
        <v>176</v>
      </c>
      <c r="J1310" t="s">
        <v>7</v>
      </c>
      <c r="K1310" t="s">
        <v>8</v>
      </c>
      <c r="L1310" t="s">
        <v>8</v>
      </c>
      <c r="M1310" t="s">
        <v>8</v>
      </c>
      <c r="N1310" t="s">
        <v>8</v>
      </c>
      <c r="O1310" t="s">
        <v>8</v>
      </c>
      <c r="P1310" t="s">
        <v>8</v>
      </c>
      <c r="Q1310" t="s">
        <v>111</v>
      </c>
      <c r="R1310" t="s">
        <v>112</v>
      </c>
      <c r="S1310">
        <v>100</v>
      </c>
      <c r="T1310">
        <v>81.67</v>
      </c>
      <c r="U1310" t="s">
        <v>113</v>
      </c>
      <c r="V1310" t="s">
        <v>114</v>
      </c>
    </row>
    <row r="1311" spans="1:22" x14ac:dyDescent="0.25">
      <c r="A1311">
        <v>993</v>
      </c>
      <c r="B1311" t="s">
        <v>3951</v>
      </c>
      <c r="C1311" t="s">
        <v>3952</v>
      </c>
      <c r="D1311" t="s">
        <v>3953</v>
      </c>
      <c r="E1311" t="s">
        <v>3954</v>
      </c>
      <c r="F1311" t="s">
        <v>4</v>
      </c>
      <c r="G1311" t="s">
        <v>5</v>
      </c>
      <c r="H1311" t="s">
        <v>176</v>
      </c>
      <c r="J1311" t="s">
        <v>7</v>
      </c>
      <c r="K1311" t="s">
        <v>8</v>
      </c>
      <c r="L1311" t="s">
        <v>8</v>
      </c>
      <c r="M1311" t="s">
        <v>8</v>
      </c>
      <c r="N1311" t="s">
        <v>8</v>
      </c>
      <c r="O1311" t="s">
        <v>8</v>
      </c>
      <c r="P1311" t="s">
        <v>8</v>
      </c>
      <c r="Q1311" t="s">
        <v>111</v>
      </c>
      <c r="R1311" t="s">
        <v>112</v>
      </c>
      <c r="S1311">
        <v>100</v>
      </c>
      <c r="T1311">
        <v>93.67</v>
      </c>
      <c r="U1311" t="s">
        <v>113</v>
      </c>
      <c r="V1311" t="s">
        <v>114</v>
      </c>
    </row>
    <row r="1312" spans="1:22" x14ac:dyDescent="0.25">
      <c r="A1312">
        <v>83</v>
      </c>
      <c r="B1312" t="s">
        <v>421</v>
      </c>
      <c r="C1312" t="s">
        <v>422</v>
      </c>
      <c r="D1312" t="s">
        <v>423</v>
      </c>
      <c r="E1312" t="s">
        <v>424</v>
      </c>
      <c r="F1312" t="s">
        <v>4</v>
      </c>
      <c r="G1312" t="s">
        <v>5</v>
      </c>
      <c r="H1312" t="s">
        <v>176</v>
      </c>
      <c r="J1312" t="s">
        <v>7</v>
      </c>
      <c r="K1312" t="s">
        <v>8</v>
      </c>
      <c r="L1312" t="s">
        <v>8</v>
      </c>
      <c r="M1312" t="s">
        <v>8</v>
      </c>
      <c r="N1312" t="s">
        <v>8</v>
      </c>
      <c r="O1312" t="s">
        <v>8</v>
      </c>
      <c r="P1312" t="s">
        <v>8</v>
      </c>
      <c r="Q1312" t="s">
        <v>19</v>
      </c>
      <c r="R1312" t="s">
        <v>20</v>
      </c>
      <c r="S1312">
        <v>100</v>
      </c>
      <c r="T1312">
        <v>80</v>
      </c>
      <c r="U1312" t="s">
        <v>21</v>
      </c>
      <c r="V1312" t="s">
        <v>22</v>
      </c>
    </row>
    <row r="1313" spans="1:22" x14ac:dyDescent="0.25">
      <c r="A1313">
        <v>89</v>
      </c>
      <c r="B1313" t="s">
        <v>447</v>
      </c>
      <c r="C1313" t="s">
        <v>448</v>
      </c>
      <c r="D1313" t="s">
        <v>449</v>
      </c>
      <c r="E1313" t="s">
        <v>450</v>
      </c>
      <c r="F1313" t="s">
        <v>17</v>
      </c>
      <c r="G1313" t="s">
        <v>5</v>
      </c>
      <c r="H1313" t="s">
        <v>176</v>
      </c>
      <c r="J1313" t="s">
        <v>7</v>
      </c>
      <c r="K1313" t="s">
        <v>8</v>
      </c>
      <c r="L1313" t="s">
        <v>8</v>
      </c>
      <c r="M1313" t="s">
        <v>8</v>
      </c>
      <c r="N1313" t="s">
        <v>8</v>
      </c>
      <c r="O1313" t="s">
        <v>8</v>
      </c>
      <c r="P1313" t="s">
        <v>8</v>
      </c>
      <c r="Q1313" t="s">
        <v>19</v>
      </c>
      <c r="R1313" t="s">
        <v>20</v>
      </c>
      <c r="S1313">
        <v>100</v>
      </c>
      <c r="T1313">
        <v>74.67</v>
      </c>
      <c r="U1313" t="s">
        <v>21</v>
      </c>
      <c r="V1313" t="s">
        <v>22</v>
      </c>
    </row>
    <row r="1314" spans="1:22" x14ac:dyDescent="0.25">
      <c r="A1314">
        <v>95</v>
      </c>
      <c r="B1314" t="s">
        <v>471</v>
      </c>
      <c r="C1314" t="s">
        <v>472</v>
      </c>
      <c r="D1314" t="s">
        <v>473</v>
      </c>
      <c r="E1314" t="s">
        <v>474</v>
      </c>
      <c r="F1314" t="s">
        <v>17</v>
      </c>
      <c r="G1314" t="s">
        <v>5</v>
      </c>
      <c r="H1314" t="s">
        <v>176</v>
      </c>
      <c r="J1314" t="s">
        <v>7</v>
      </c>
      <c r="K1314" t="s">
        <v>8</v>
      </c>
      <c r="L1314" t="s">
        <v>8</v>
      </c>
      <c r="M1314" t="s">
        <v>8</v>
      </c>
      <c r="N1314" t="s">
        <v>8</v>
      </c>
      <c r="O1314" t="s">
        <v>8</v>
      </c>
      <c r="P1314" t="s">
        <v>8</v>
      </c>
      <c r="Q1314" t="s">
        <v>19</v>
      </c>
      <c r="R1314" t="s">
        <v>20</v>
      </c>
      <c r="S1314">
        <v>100</v>
      </c>
      <c r="T1314">
        <v>80.67</v>
      </c>
      <c r="U1314" t="s">
        <v>21</v>
      </c>
      <c r="V1314" t="s">
        <v>22</v>
      </c>
    </row>
    <row r="1315" spans="1:22" x14ac:dyDescent="0.25">
      <c r="A1315">
        <v>120</v>
      </c>
      <c r="B1315" t="s">
        <v>574</v>
      </c>
      <c r="C1315" t="s">
        <v>575</v>
      </c>
      <c r="D1315" t="s">
        <v>576</v>
      </c>
      <c r="E1315" t="s">
        <v>577</v>
      </c>
      <c r="F1315" t="s">
        <v>17</v>
      </c>
      <c r="G1315" t="s">
        <v>5</v>
      </c>
      <c r="H1315" t="s">
        <v>176</v>
      </c>
      <c r="J1315" t="s">
        <v>7</v>
      </c>
      <c r="K1315" t="s">
        <v>8</v>
      </c>
      <c r="L1315" t="s">
        <v>8</v>
      </c>
      <c r="M1315" t="s">
        <v>8</v>
      </c>
      <c r="N1315" t="s">
        <v>8</v>
      </c>
      <c r="O1315" t="s">
        <v>8</v>
      </c>
      <c r="P1315" t="s">
        <v>8</v>
      </c>
      <c r="Q1315" t="s">
        <v>19</v>
      </c>
      <c r="R1315" t="s">
        <v>20</v>
      </c>
      <c r="S1315">
        <v>98</v>
      </c>
      <c r="T1315">
        <v>70.67</v>
      </c>
      <c r="U1315" t="s">
        <v>21</v>
      </c>
      <c r="V1315" t="s">
        <v>22</v>
      </c>
    </row>
    <row r="1316" spans="1:22" x14ac:dyDescent="0.25">
      <c r="A1316">
        <v>91</v>
      </c>
      <c r="B1316" t="s">
        <v>455</v>
      </c>
      <c r="C1316" t="s">
        <v>456</v>
      </c>
      <c r="D1316" t="s">
        <v>457</v>
      </c>
      <c r="E1316" t="s">
        <v>458</v>
      </c>
      <c r="F1316" t="s">
        <v>17</v>
      </c>
      <c r="G1316" t="s">
        <v>5</v>
      </c>
      <c r="H1316" t="s">
        <v>176</v>
      </c>
      <c r="J1316" t="s">
        <v>7</v>
      </c>
      <c r="K1316" t="s">
        <v>8</v>
      </c>
      <c r="L1316" t="s">
        <v>8</v>
      </c>
      <c r="M1316" t="s">
        <v>8</v>
      </c>
      <c r="N1316" t="s">
        <v>8</v>
      </c>
      <c r="O1316" t="s">
        <v>8</v>
      </c>
      <c r="P1316" t="s">
        <v>8</v>
      </c>
      <c r="Q1316" t="s">
        <v>136</v>
      </c>
      <c r="R1316" t="s">
        <v>137</v>
      </c>
      <c r="S1316">
        <v>100</v>
      </c>
      <c r="T1316">
        <v>78.67</v>
      </c>
      <c r="U1316" t="s">
        <v>145</v>
      </c>
      <c r="V1316" t="s">
        <v>146</v>
      </c>
    </row>
    <row r="1317" spans="1:22" x14ac:dyDescent="0.25">
      <c r="A1317">
        <v>100</v>
      </c>
      <c r="B1317" t="s">
        <v>492</v>
      </c>
      <c r="C1317" t="s">
        <v>493</v>
      </c>
      <c r="D1317" t="s">
        <v>494</v>
      </c>
      <c r="E1317" t="s">
        <v>495</v>
      </c>
      <c r="F1317" t="s">
        <v>17</v>
      </c>
      <c r="G1317" t="s">
        <v>5</v>
      </c>
      <c r="H1317" t="s">
        <v>176</v>
      </c>
      <c r="J1317" t="s">
        <v>7</v>
      </c>
      <c r="K1317" t="s">
        <v>8</v>
      </c>
      <c r="L1317" t="s">
        <v>8</v>
      </c>
      <c r="M1317" t="s">
        <v>8</v>
      </c>
      <c r="N1317" t="s">
        <v>8</v>
      </c>
      <c r="O1317" t="s">
        <v>8</v>
      </c>
      <c r="P1317" t="s">
        <v>8</v>
      </c>
      <c r="Q1317" t="s">
        <v>136</v>
      </c>
      <c r="R1317" t="s">
        <v>137</v>
      </c>
      <c r="S1317">
        <v>100</v>
      </c>
      <c r="T1317">
        <v>86</v>
      </c>
      <c r="U1317" t="s">
        <v>145</v>
      </c>
      <c r="V1317" t="s">
        <v>146</v>
      </c>
    </row>
    <row r="1318" spans="1:22" x14ac:dyDescent="0.25">
      <c r="A1318">
        <v>105</v>
      </c>
      <c r="B1318" t="s">
        <v>512</v>
      </c>
      <c r="C1318" t="s">
        <v>513</v>
      </c>
      <c r="D1318" t="s">
        <v>514</v>
      </c>
      <c r="E1318" t="s">
        <v>515</v>
      </c>
      <c r="F1318" t="s">
        <v>4</v>
      </c>
      <c r="G1318" t="s">
        <v>5</v>
      </c>
      <c r="H1318" t="s">
        <v>176</v>
      </c>
      <c r="J1318" t="s">
        <v>7</v>
      </c>
      <c r="K1318" t="s">
        <v>8</v>
      </c>
      <c r="L1318" t="s">
        <v>8</v>
      </c>
      <c r="M1318" t="s">
        <v>8</v>
      </c>
      <c r="N1318" t="s">
        <v>8</v>
      </c>
      <c r="O1318" t="s">
        <v>8</v>
      </c>
      <c r="P1318" t="s">
        <v>8</v>
      </c>
      <c r="Q1318" t="s">
        <v>136</v>
      </c>
      <c r="R1318" t="s">
        <v>137</v>
      </c>
      <c r="S1318">
        <v>100</v>
      </c>
      <c r="T1318">
        <v>50.33</v>
      </c>
      <c r="U1318" t="s">
        <v>145</v>
      </c>
      <c r="V1318" t="s">
        <v>146</v>
      </c>
    </row>
    <row r="1319" spans="1:22" x14ac:dyDescent="0.25">
      <c r="A1319">
        <v>124</v>
      </c>
      <c r="B1319" t="s">
        <v>590</v>
      </c>
      <c r="C1319" t="s">
        <v>591</v>
      </c>
      <c r="D1319" t="s">
        <v>592</v>
      </c>
      <c r="E1319" t="s">
        <v>593</v>
      </c>
      <c r="F1319" t="s">
        <v>17</v>
      </c>
      <c r="G1319" t="s">
        <v>5</v>
      </c>
      <c r="H1319" t="s">
        <v>176</v>
      </c>
      <c r="J1319" t="s">
        <v>7</v>
      </c>
      <c r="K1319" t="s">
        <v>8</v>
      </c>
      <c r="L1319" t="s">
        <v>8</v>
      </c>
      <c r="M1319" t="s">
        <v>8</v>
      </c>
      <c r="N1319" t="s">
        <v>8</v>
      </c>
      <c r="O1319" t="s">
        <v>8</v>
      </c>
      <c r="P1319" t="s">
        <v>8</v>
      </c>
      <c r="Q1319" t="s">
        <v>136</v>
      </c>
      <c r="R1319" t="s">
        <v>137</v>
      </c>
      <c r="S1319">
        <v>99</v>
      </c>
      <c r="T1319">
        <v>65.33</v>
      </c>
      <c r="U1319" t="s">
        <v>145</v>
      </c>
      <c r="V1319" t="s">
        <v>146</v>
      </c>
    </row>
    <row r="1320" spans="1:22" x14ac:dyDescent="0.25">
      <c r="A1320">
        <v>998</v>
      </c>
      <c r="B1320" t="s">
        <v>562</v>
      </c>
      <c r="C1320" t="s">
        <v>3970</v>
      </c>
      <c r="D1320" t="s">
        <v>3971</v>
      </c>
      <c r="E1320" t="s">
        <v>3972</v>
      </c>
      <c r="F1320" t="s">
        <v>17</v>
      </c>
      <c r="G1320" t="s">
        <v>5</v>
      </c>
      <c r="H1320" t="s">
        <v>176</v>
      </c>
      <c r="J1320" t="s">
        <v>7</v>
      </c>
      <c r="K1320" t="s">
        <v>8</v>
      </c>
      <c r="L1320" t="s">
        <v>8</v>
      </c>
      <c r="M1320" t="s">
        <v>8</v>
      </c>
      <c r="N1320" t="s">
        <v>8</v>
      </c>
      <c r="O1320" t="s">
        <v>8</v>
      </c>
      <c r="P1320" t="s">
        <v>8</v>
      </c>
      <c r="Q1320" t="s">
        <v>136</v>
      </c>
      <c r="R1320" t="s">
        <v>137</v>
      </c>
      <c r="S1320">
        <v>100</v>
      </c>
      <c r="T1320">
        <v>73.33</v>
      </c>
      <c r="U1320" t="s">
        <v>145</v>
      </c>
      <c r="V1320" t="s">
        <v>146</v>
      </c>
    </row>
    <row r="1321" spans="1:22" x14ac:dyDescent="0.25">
      <c r="A1321">
        <v>88</v>
      </c>
      <c r="B1321" t="s">
        <v>443</v>
      </c>
      <c r="C1321" t="s">
        <v>444</v>
      </c>
      <c r="D1321" t="s">
        <v>445</v>
      </c>
      <c r="E1321" t="s">
        <v>446</v>
      </c>
      <c r="F1321" t="s">
        <v>4</v>
      </c>
      <c r="G1321" t="s">
        <v>5</v>
      </c>
      <c r="H1321" t="s">
        <v>176</v>
      </c>
      <c r="J1321" t="s">
        <v>7</v>
      </c>
      <c r="K1321" t="s">
        <v>8</v>
      </c>
      <c r="L1321" t="s">
        <v>8</v>
      </c>
      <c r="M1321" t="s">
        <v>8</v>
      </c>
      <c r="N1321" t="s">
        <v>8</v>
      </c>
      <c r="O1321" t="s">
        <v>8</v>
      </c>
      <c r="P1321" t="s">
        <v>8</v>
      </c>
      <c r="Q1321" t="s">
        <v>152</v>
      </c>
      <c r="R1321" t="s">
        <v>153</v>
      </c>
      <c r="S1321">
        <v>100</v>
      </c>
      <c r="T1321">
        <v>97.33</v>
      </c>
      <c r="U1321" t="s">
        <v>154</v>
      </c>
      <c r="V1321" t="s">
        <v>155</v>
      </c>
    </row>
    <row r="1322" spans="1:22" x14ac:dyDescent="0.25">
      <c r="A1322">
        <v>92</v>
      </c>
      <c r="B1322" t="s">
        <v>459</v>
      </c>
      <c r="C1322" t="s">
        <v>460</v>
      </c>
      <c r="D1322" t="s">
        <v>461</v>
      </c>
      <c r="E1322" t="s">
        <v>462</v>
      </c>
      <c r="F1322" t="s">
        <v>4</v>
      </c>
      <c r="G1322" t="s">
        <v>5</v>
      </c>
      <c r="H1322" t="s">
        <v>176</v>
      </c>
      <c r="J1322" t="s">
        <v>7</v>
      </c>
      <c r="K1322" t="s">
        <v>8</v>
      </c>
      <c r="L1322" t="s">
        <v>8</v>
      </c>
      <c r="M1322" t="s">
        <v>8</v>
      </c>
      <c r="N1322" t="s">
        <v>8</v>
      </c>
      <c r="O1322" t="s">
        <v>8</v>
      </c>
      <c r="P1322" t="s">
        <v>8</v>
      </c>
      <c r="Q1322" t="s">
        <v>152</v>
      </c>
      <c r="R1322" t="s">
        <v>153</v>
      </c>
      <c r="S1322">
        <v>100</v>
      </c>
      <c r="T1322">
        <v>88.33</v>
      </c>
      <c r="U1322" t="s">
        <v>154</v>
      </c>
      <c r="V1322" t="s">
        <v>155</v>
      </c>
    </row>
    <row r="1323" spans="1:22" x14ac:dyDescent="0.25">
      <c r="A1323">
        <v>93</v>
      </c>
      <c r="B1323" t="s">
        <v>463</v>
      </c>
      <c r="C1323" t="s">
        <v>464</v>
      </c>
      <c r="D1323" t="s">
        <v>465</v>
      </c>
      <c r="E1323" t="s">
        <v>466</v>
      </c>
      <c r="F1323" t="s">
        <v>4</v>
      </c>
      <c r="G1323" t="s">
        <v>5</v>
      </c>
      <c r="H1323" t="s">
        <v>176</v>
      </c>
      <c r="J1323" t="s">
        <v>7</v>
      </c>
      <c r="K1323" t="s">
        <v>8</v>
      </c>
      <c r="L1323" t="s">
        <v>8</v>
      </c>
      <c r="M1323" t="s">
        <v>8</v>
      </c>
      <c r="N1323" t="s">
        <v>8</v>
      </c>
      <c r="O1323" t="s">
        <v>8</v>
      </c>
      <c r="P1323" t="s">
        <v>8</v>
      </c>
      <c r="Q1323" t="s">
        <v>152</v>
      </c>
      <c r="R1323" t="s">
        <v>153</v>
      </c>
      <c r="S1323">
        <v>100</v>
      </c>
      <c r="T1323">
        <v>96.67</v>
      </c>
      <c r="U1323" t="s">
        <v>154</v>
      </c>
      <c r="V1323" t="s">
        <v>155</v>
      </c>
    </row>
    <row r="1324" spans="1:22" x14ac:dyDescent="0.25">
      <c r="A1324">
        <v>98</v>
      </c>
      <c r="B1324" t="s">
        <v>484</v>
      </c>
      <c r="C1324" t="s">
        <v>485</v>
      </c>
      <c r="D1324" t="s">
        <v>486</v>
      </c>
      <c r="E1324" t="s">
        <v>487</v>
      </c>
      <c r="F1324" t="s">
        <v>4</v>
      </c>
      <c r="G1324" t="s">
        <v>5</v>
      </c>
      <c r="H1324" t="s">
        <v>176</v>
      </c>
      <c r="J1324" t="s">
        <v>7</v>
      </c>
      <c r="K1324" t="s">
        <v>8</v>
      </c>
      <c r="L1324" t="s">
        <v>8</v>
      </c>
      <c r="M1324" t="s">
        <v>8</v>
      </c>
      <c r="N1324" t="s">
        <v>8</v>
      </c>
      <c r="O1324" t="s">
        <v>8</v>
      </c>
      <c r="P1324" t="s">
        <v>8</v>
      </c>
      <c r="Q1324" t="s">
        <v>152</v>
      </c>
      <c r="R1324" t="s">
        <v>153</v>
      </c>
      <c r="S1324">
        <v>100</v>
      </c>
      <c r="T1324">
        <v>94.33</v>
      </c>
      <c r="U1324" t="s">
        <v>154</v>
      </c>
      <c r="V1324" t="s">
        <v>155</v>
      </c>
    </row>
    <row r="1325" spans="1:22" x14ac:dyDescent="0.25">
      <c r="A1325">
        <v>99</v>
      </c>
      <c r="B1325" t="s">
        <v>488</v>
      </c>
      <c r="C1325" t="s">
        <v>489</v>
      </c>
      <c r="D1325" t="s">
        <v>490</v>
      </c>
      <c r="E1325" t="s">
        <v>491</v>
      </c>
      <c r="F1325" t="s">
        <v>4</v>
      </c>
      <c r="G1325" t="s">
        <v>5</v>
      </c>
      <c r="H1325" t="s">
        <v>176</v>
      </c>
      <c r="J1325" t="s">
        <v>7</v>
      </c>
      <c r="K1325" t="s">
        <v>8</v>
      </c>
      <c r="L1325" t="s">
        <v>8</v>
      </c>
      <c r="M1325" t="s">
        <v>8</v>
      </c>
      <c r="N1325" t="s">
        <v>8</v>
      </c>
      <c r="O1325" t="s">
        <v>8</v>
      </c>
      <c r="P1325" t="s">
        <v>8</v>
      </c>
      <c r="Q1325" t="s">
        <v>152</v>
      </c>
      <c r="R1325" t="s">
        <v>153</v>
      </c>
      <c r="S1325">
        <v>100</v>
      </c>
      <c r="T1325">
        <v>90.67</v>
      </c>
      <c r="U1325" t="s">
        <v>154</v>
      </c>
      <c r="V1325" t="s">
        <v>155</v>
      </c>
    </row>
    <row r="1326" spans="1:22" x14ac:dyDescent="0.25">
      <c r="A1326">
        <v>107</v>
      </c>
      <c r="B1326" t="s">
        <v>520</v>
      </c>
      <c r="C1326" t="s">
        <v>521</v>
      </c>
      <c r="D1326" t="s">
        <v>522</v>
      </c>
      <c r="E1326" t="s">
        <v>523</v>
      </c>
      <c r="F1326" t="s">
        <v>17</v>
      </c>
      <c r="G1326" t="s">
        <v>5</v>
      </c>
      <c r="H1326" t="s">
        <v>176</v>
      </c>
      <c r="J1326" t="s">
        <v>7</v>
      </c>
      <c r="K1326" t="s">
        <v>8</v>
      </c>
      <c r="L1326" t="s">
        <v>8</v>
      </c>
      <c r="M1326" t="s">
        <v>8</v>
      </c>
      <c r="N1326" t="s">
        <v>8</v>
      </c>
      <c r="O1326" t="s">
        <v>8</v>
      </c>
      <c r="P1326" t="s">
        <v>8</v>
      </c>
      <c r="Q1326" t="s">
        <v>152</v>
      </c>
      <c r="R1326" t="s">
        <v>153</v>
      </c>
      <c r="S1326">
        <v>100</v>
      </c>
      <c r="T1326">
        <v>90</v>
      </c>
      <c r="U1326" t="s">
        <v>154</v>
      </c>
      <c r="V1326" t="s">
        <v>155</v>
      </c>
    </row>
    <row r="1327" spans="1:22" x14ac:dyDescent="0.25">
      <c r="A1327">
        <v>109</v>
      </c>
      <c r="B1327" t="s">
        <v>530</v>
      </c>
      <c r="C1327" t="s">
        <v>531</v>
      </c>
      <c r="D1327" t="s">
        <v>532</v>
      </c>
      <c r="E1327" t="s">
        <v>533</v>
      </c>
      <c r="F1327" t="s">
        <v>4</v>
      </c>
      <c r="G1327" t="s">
        <v>5</v>
      </c>
      <c r="H1327" t="s">
        <v>176</v>
      </c>
      <c r="J1327" t="s">
        <v>7</v>
      </c>
      <c r="K1327" t="s">
        <v>8</v>
      </c>
      <c r="L1327" t="s">
        <v>8</v>
      </c>
      <c r="M1327" t="s">
        <v>8</v>
      </c>
      <c r="N1327" t="s">
        <v>8</v>
      </c>
      <c r="O1327" t="s">
        <v>8</v>
      </c>
      <c r="P1327" t="s">
        <v>8</v>
      </c>
      <c r="Q1327" t="s">
        <v>152</v>
      </c>
      <c r="R1327" t="s">
        <v>153</v>
      </c>
      <c r="S1327">
        <v>100</v>
      </c>
      <c r="T1327">
        <v>94.33</v>
      </c>
      <c r="U1327" t="s">
        <v>154</v>
      </c>
      <c r="V1327" t="s">
        <v>155</v>
      </c>
    </row>
    <row r="1328" spans="1:22" x14ac:dyDescent="0.25">
      <c r="A1328">
        <v>125</v>
      </c>
      <c r="B1328" t="s">
        <v>594</v>
      </c>
      <c r="C1328" t="s">
        <v>595</v>
      </c>
      <c r="D1328" t="s">
        <v>596</v>
      </c>
      <c r="E1328" t="s">
        <v>597</v>
      </c>
      <c r="F1328" t="s">
        <v>4</v>
      </c>
      <c r="G1328" t="s">
        <v>5</v>
      </c>
      <c r="H1328" t="s">
        <v>176</v>
      </c>
      <c r="J1328" t="s">
        <v>7</v>
      </c>
      <c r="K1328" t="s">
        <v>8</v>
      </c>
      <c r="L1328" t="s">
        <v>8</v>
      </c>
      <c r="M1328" t="s">
        <v>8</v>
      </c>
      <c r="N1328" t="s">
        <v>8</v>
      </c>
      <c r="O1328" t="s">
        <v>8</v>
      </c>
      <c r="P1328" t="s">
        <v>8</v>
      </c>
      <c r="Q1328" t="s">
        <v>152</v>
      </c>
      <c r="R1328" t="s">
        <v>153</v>
      </c>
      <c r="S1328">
        <v>85</v>
      </c>
      <c r="T1328">
        <v>82.33</v>
      </c>
      <c r="U1328" t="s">
        <v>154</v>
      </c>
      <c r="V1328" t="s">
        <v>155</v>
      </c>
    </row>
    <row r="1329" spans="1:22" x14ac:dyDescent="0.25">
      <c r="A1329">
        <v>127</v>
      </c>
      <c r="B1329" t="s">
        <v>602</v>
      </c>
      <c r="C1329" t="s">
        <v>603</v>
      </c>
      <c r="D1329" t="s">
        <v>604</v>
      </c>
      <c r="E1329" t="s">
        <v>605</v>
      </c>
      <c r="F1329" t="s">
        <v>17</v>
      </c>
      <c r="G1329" t="s">
        <v>5</v>
      </c>
      <c r="H1329" t="s">
        <v>176</v>
      </c>
      <c r="J1329" t="s">
        <v>7</v>
      </c>
      <c r="K1329" t="s">
        <v>8</v>
      </c>
      <c r="L1329" t="s">
        <v>8</v>
      </c>
      <c r="M1329" t="s">
        <v>8</v>
      </c>
      <c r="N1329" t="s">
        <v>8</v>
      </c>
      <c r="O1329" t="s">
        <v>8</v>
      </c>
      <c r="P1329" t="s">
        <v>8</v>
      </c>
      <c r="Q1329" t="s">
        <v>152</v>
      </c>
      <c r="R1329" t="s">
        <v>153</v>
      </c>
      <c r="S1329">
        <v>100</v>
      </c>
      <c r="T1329">
        <v>98</v>
      </c>
      <c r="U1329" t="s">
        <v>154</v>
      </c>
      <c r="V1329" t="s">
        <v>155</v>
      </c>
    </row>
    <row r="1330" spans="1:22" x14ac:dyDescent="0.25">
      <c r="A1330">
        <v>997</v>
      </c>
      <c r="B1330" t="s">
        <v>3967</v>
      </c>
      <c r="C1330" t="s">
        <v>3509</v>
      </c>
      <c r="D1330" t="s">
        <v>3968</v>
      </c>
      <c r="E1330" t="s">
        <v>3969</v>
      </c>
      <c r="F1330" t="s">
        <v>17</v>
      </c>
      <c r="G1330" t="s">
        <v>5</v>
      </c>
      <c r="H1330" t="s">
        <v>176</v>
      </c>
      <c r="J1330" t="s">
        <v>7</v>
      </c>
      <c r="K1330" t="s">
        <v>8</v>
      </c>
      <c r="L1330" t="s">
        <v>8</v>
      </c>
      <c r="M1330" t="s">
        <v>8</v>
      </c>
      <c r="N1330" t="s">
        <v>8</v>
      </c>
      <c r="O1330" t="s">
        <v>8</v>
      </c>
      <c r="P1330" t="s">
        <v>8</v>
      </c>
      <c r="Q1330" t="s">
        <v>152</v>
      </c>
      <c r="R1330" t="s">
        <v>153</v>
      </c>
      <c r="S1330">
        <v>98</v>
      </c>
      <c r="T1330">
        <v>97</v>
      </c>
      <c r="U1330" t="s">
        <v>154</v>
      </c>
      <c r="V1330" t="s">
        <v>155</v>
      </c>
    </row>
    <row r="1331" spans="1:22" x14ac:dyDescent="0.25">
      <c r="A1331">
        <v>24</v>
      </c>
      <c r="B1331" t="s">
        <v>172</v>
      </c>
      <c r="C1331" t="s">
        <v>173</v>
      </c>
      <c r="D1331" t="s">
        <v>174</v>
      </c>
      <c r="E1331" t="s">
        <v>175</v>
      </c>
      <c r="F1331" t="s">
        <v>4</v>
      </c>
      <c r="G1331" t="s">
        <v>5</v>
      </c>
      <c r="H1331" t="s">
        <v>176</v>
      </c>
      <c r="J1331" t="s">
        <v>7</v>
      </c>
      <c r="K1331" t="s">
        <v>8</v>
      </c>
      <c r="L1331" t="s">
        <v>8</v>
      </c>
      <c r="M1331" t="s">
        <v>8</v>
      </c>
      <c r="N1331" t="s">
        <v>8</v>
      </c>
      <c r="O1331" t="s">
        <v>8</v>
      </c>
      <c r="P1331" t="s">
        <v>8</v>
      </c>
      <c r="Q1331" t="s">
        <v>168</v>
      </c>
      <c r="R1331" t="s">
        <v>169</v>
      </c>
      <c r="S1331">
        <v>100</v>
      </c>
      <c r="T1331">
        <v>96</v>
      </c>
      <c r="U1331" t="s">
        <v>177</v>
      </c>
      <c r="V1331" t="s">
        <v>178</v>
      </c>
    </row>
    <row r="1332" spans="1:22" x14ac:dyDescent="0.25">
      <c r="A1332">
        <v>102</v>
      </c>
      <c r="B1332" t="s">
        <v>500</v>
      </c>
      <c r="C1332" t="s">
        <v>501</v>
      </c>
      <c r="D1332" t="s">
        <v>502</v>
      </c>
      <c r="E1332" t="s">
        <v>503</v>
      </c>
      <c r="F1332" t="s">
        <v>17</v>
      </c>
      <c r="G1332" t="s">
        <v>5</v>
      </c>
      <c r="H1332" t="s">
        <v>176</v>
      </c>
      <c r="J1332" t="s">
        <v>7</v>
      </c>
      <c r="K1332" t="s">
        <v>8</v>
      </c>
      <c r="L1332" t="s">
        <v>8</v>
      </c>
      <c r="M1332" t="s">
        <v>8</v>
      </c>
      <c r="N1332" t="s">
        <v>8</v>
      </c>
      <c r="O1332" t="s">
        <v>8</v>
      </c>
      <c r="P1332" t="s">
        <v>8</v>
      </c>
      <c r="Q1332" t="s">
        <v>168</v>
      </c>
      <c r="R1332" t="s">
        <v>169</v>
      </c>
      <c r="S1332">
        <v>100</v>
      </c>
      <c r="T1332">
        <v>94</v>
      </c>
      <c r="U1332" t="s">
        <v>177</v>
      </c>
      <c r="V1332" t="s">
        <v>178</v>
      </c>
    </row>
    <row r="1333" spans="1:22" x14ac:dyDescent="0.25">
      <c r="A1333">
        <v>110</v>
      </c>
      <c r="B1333" t="s">
        <v>534</v>
      </c>
      <c r="C1333" t="s">
        <v>535</v>
      </c>
      <c r="D1333" t="s">
        <v>536</v>
      </c>
      <c r="E1333" t="s">
        <v>537</v>
      </c>
      <c r="F1333" t="s">
        <v>4</v>
      </c>
      <c r="G1333" t="s">
        <v>5</v>
      </c>
      <c r="H1333" t="s">
        <v>176</v>
      </c>
      <c r="J1333" t="s">
        <v>7</v>
      </c>
      <c r="K1333" t="s">
        <v>8</v>
      </c>
      <c r="L1333" t="s">
        <v>8</v>
      </c>
      <c r="M1333" t="s">
        <v>8</v>
      </c>
      <c r="N1333" t="s">
        <v>8</v>
      </c>
      <c r="O1333" t="s">
        <v>8</v>
      </c>
      <c r="P1333" t="s">
        <v>8</v>
      </c>
      <c r="Q1333" t="s">
        <v>168</v>
      </c>
      <c r="R1333" t="s">
        <v>169</v>
      </c>
      <c r="S1333">
        <v>100</v>
      </c>
      <c r="T1333">
        <v>92.67</v>
      </c>
      <c r="U1333" t="s">
        <v>177</v>
      </c>
      <c r="V1333" t="s">
        <v>178</v>
      </c>
    </row>
    <row r="1334" spans="1:22" x14ac:dyDescent="0.25">
      <c r="A1334">
        <v>112</v>
      </c>
      <c r="B1334" t="s">
        <v>542</v>
      </c>
      <c r="C1334" t="s">
        <v>543</v>
      </c>
      <c r="D1334" t="s">
        <v>544</v>
      </c>
      <c r="E1334" t="s">
        <v>545</v>
      </c>
      <c r="F1334" t="s">
        <v>4</v>
      </c>
      <c r="G1334" t="s">
        <v>5</v>
      </c>
      <c r="H1334" t="s">
        <v>176</v>
      </c>
      <c r="J1334" t="s">
        <v>7</v>
      </c>
      <c r="K1334" t="s">
        <v>8</v>
      </c>
      <c r="L1334" t="s">
        <v>8</v>
      </c>
      <c r="M1334" t="s">
        <v>8</v>
      </c>
      <c r="N1334" t="s">
        <v>8</v>
      </c>
      <c r="O1334" t="s">
        <v>8</v>
      </c>
      <c r="P1334" t="s">
        <v>8</v>
      </c>
      <c r="Q1334" t="s">
        <v>168</v>
      </c>
      <c r="R1334" t="s">
        <v>169</v>
      </c>
      <c r="S1334">
        <v>99</v>
      </c>
      <c r="T1334">
        <v>92.33</v>
      </c>
      <c r="U1334" t="s">
        <v>177</v>
      </c>
      <c r="V1334" t="s">
        <v>178</v>
      </c>
    </row>
    <row r="1335" spans="1:22" x14ac:dyDescent="0.25">
      <c r="A1335">
        <v>116</v>
      </c>
      <c r="B1335" t="s">
        <v>558</v>
      </c>
      <c r="C1335" t="s">
        <v>559</v>
      </c>
      <c r="D1335" t="s">
        <v>560</v>
      </c>
      <c r="E1335" t="s">
        <v>561</v>
      </c>
      <c r="F1335" t="s">
        <v>4</v>
      </c>
      <c r="G1335" t="s">
        <v>5</v>
      </c>
      <c r="H1335" t="s">
        <v>176</v>
      </c>
      <c r="J1335" t="s">
        <v>7</v>
      </c>
      <c r="K1335" t="s">
        <v>8</v>
      </c>
      <c r="L1335" t="s">
        <v>8</v>
      </c>
      <c r="M1335" t="s">
        <v>8</v>
      </c>
      <c r="N1335" t="s">
        <v>8</v>
      </c>
      <c r="O1335" t="s">
        <v>8</v>
      </c>
      <c r="P1335" t="s">
        <v>8</v>
      </c>
      <c r="Q1335" t="s">
        <v>168</v>
      </c>
      <c r="R1335" t="s">
        <v>169</v>
      </c>
      <c r="S1335">
        <v>100</v>
      </c>
      <c r="T1335">
        <v>86.33</v>
      </c>
      <c r="U1335" t="s">
        <v>177</v>
      </c>
      <c r="V1335" t="s">
        <v>178</v>
      </c>
    </row>
    <row r="1336" spans="1:22" x14ac:dyDescent="0.25">
      <c r="A1336">
        <v>121</v>
      </c>
      <c r="B1336" t="s">
        <v>578</v>
      </c>
      <c r="C1336" t="s">
        <v>579</v>
      </c>
      <c r="D1336" t="s">
        <v>580</v>
      </c>
      <c r="E1336" t="s">
        <v>581</v>
      </c>
      <c r="F1336" t="s">
        <v>17</v>
      </c>
      <c r="G1336" t="s">
        <v>5</v>
      </c>
      <c r="H1336" t="s">
        <v>176</v>
      </c>
      <c r="J1336" t="s">
        <v>7</v>
      </c>
      <c r="K1336" t="s">
        <v>8</v>
      </c>
      <c r="L1336" t="s">
        <v>8</v>
      </c>
      <c r="M1336" t="s">
        <v>8</v>
      </c>
      <c r="N1336" t="s">
        <v>8</v>
      </c>
      <c r="O1336" t="s">
        <v>8</v>
      </c>
      <c r="P1336" t="s">
        <v>8</v>
      </c>
      <c r="Q1336" t="s">
        <v>168</v>
      </c>
      <c r="R1336" t="s">
        <v>169</v>
      </c>
      <c r="S1336">
        <v>100</v>
      </c>
      <c r="T1336">
        <v>94.33</v>
      </c>
      <c r="U1336" t="s">
        <v>177</v>
      </c>
      <c r="V1336" t="s">
        <v>178</v>
      </c>
    </row>
    <row r="1337" spans="1:22" x14ac:dyDescent="0.25">
      <c r="A1337">
        <v>996</v>
      </c>
      <c r="B1337" t="s">
        <v>3963</v>
      </c>
      <c r="C1337" t="s">
        <v>3964</v>
      </c>
      <c r="D1337" t="s">
        <v>3965</v>
      </c>
      <c r="E1337" t="s">
        <v>3966</v>
      </c>
      <c r="F1337" t="s">
        <v>17</v>
      </c>
      <c r="G1337" t="s">
        <v>5</v>
      </c>
      <c r="H1337" t="s">
        <v>176</v>
      </c>
      <c r="J1337" t="s">
        <v>7</v>
      </c>
      <c r="K1337" t="s">
        <v>8</v>
      </c>
      <c r="L1337" t="s">
        <v>8</v>
      </c>
      <c r="M1337" t="s">
        <v>8</v>
      </c>
      <c r="N1337" t="s">
        <v>8</v>
      </c>
      <c r="O1337" t="s">
        <v>8</v>
      </c>
      <c r="P1337" t="s">
        <v>8</v>
      </c>
      <c r="Q1337" t="s">
        <v>168</v>
      </c>
      <c r="R1337" t="s">
        <v>169</v>
      </c>
      <c r="S1337">
        <v>100</v>
      </c>
      <c r="T1337">
        <v>94.33</v>
      </c>
      <c r="U1337" t="s">
        <v>177</v>
      </c>
      <c r="V1337" t="s">
        <v>178</v>
      </c>
    </row>
    <row r="1338" spans="1:22" x14ac:dyDescent="0.25">
      <c r="A1338">
        <v>1947</v>
      </c>
      <c r="B1338" t="s">
        <v>6304</v>
      </c>
      <c r="C1338" t="s">
        <v>7389</v>
      </c>
      <c r="D1338" t="s">
        <v>7390</v>
      </c>
      <c r="E1338" t="s">
        <v>7391</v>
      </c>
      <c r="F1338" t="s">
        <v>17</v>
      </c>
      <c r="G1338" t="s">
        <v>5</v>
      </c>
      <c r="H1338" t="s">
        <v>176</v>
      </c>
      <c r="J1338" t="s">
        <v>7</v>
      </c>
      <c r="K1338" t="s">
        <v>8</v>
      </c>
      <c r="L1338" t="s">
        <v>8</v>
      </c>
      <c r="M1338" t="s">
        <v>8</v>
      </c>
      <c r="N1338" t="s">
        <v>8</v>
      </c>
      <c r="O1338" t="s">
        <v>8</v>
      </c>
      <c r="P1338" t="s">
        <v>8</v>
      </c>
      <c r="Q1338" t="s">
        <v>168</v>
      </c>
      <c r="R1338" t="s">
        <v>169</v>
      </c>
      <c r="S1338">
        <v>100</v>
      </c>
      <c r="T1338">
        <v>84.33</v>
      </c>
      <c r="U1338" t="s">
        <v>177</v>
      </c>
      <c r="V1338" t="s">
        <v>178</v>
      </c>
    </row>
    <row r="1339" spans="1:22" x14ac:dyDescent="0.25">
      <c r="A1339">
        <v>108</v>
      </c>
      <c r="B1339" t="s">
        <v>524</v>
      </c>
      <c r="C1339" t="s">
        <v>525</v>
      </c>
      <c r="D1339" t="s">
        <v>526</v>
      </c>
      <c r="E1339" t="s">
        <v>527</v>
      </c>
      <c r="F1339" t="s">
        <v>4</v>
      </c>
      <c r="G1339" t="s">
        <v>5</v>
      </c>
      <c r="H1339" t="s">
        <v>176</v>
      </c>
      <c r="J1339" t="s">
        <v>7</v>
      </c>
      <c r="K1339" t="s">
        <v>8</v>
      </c>
      <c r="L1339" t="s">
        <v>8</v>
      </c>
      <c r="M1339" t="s">
        <v>8</v>
      </c>
      <c r="N1339" t="s">
        <v>8</v>
      </c>
      <c r="O1339" t="s">
        <v>8</v>
      </c>
      <c r="P1339" t="s">
        <v>8</v>
      </c>
      <c r="Q1339" t="s">
        <v>183</v>
      </c>
      <c r="R1339" t="s">
        <v>183</v>
      </c>
      <c r="S1339">
        <v>84</v>
      </c>
      <c r="T1339">
        <v>82.28</v>
      </c>
      <c r="U1339" t="s">
        <v>528</v>
      </c>
      <c r="V1339" t="s">
        <v>529</v>
      </c>
    </row>
    <row r="1340" spans="1:22" x14ac:dyDescent="0.25">
      <c r="A1340">
        <v>123</v>
      </c>
      <c r="B1340" t="s">
        <v>586</v>
      </c>
      <c r="C1340" t="s">
        <v>587</v>
      </c>
      <c r="D1340" t="s">
        <v>588</v>
      </c>
      <c r="E1340" t="s">
        <v>589</v>
      </c>
      <c r="F1340" t="s">
        <v>4</v>
      </c>
      <c r="G1340" t="s">
        <v>5</v>
      </c>
      <c r="H1340" t="s">
        <v>176</v>
      </c>
      <c r="J1340" t="s">
        <v>7</v>
      </c>
      <c r="K1340" t="s">
        <v>8</v>
      </c>
      <c r="L1340" t="s">
        <v>8</v>
      </c>
      <c r="M1340" t="s">
        <v>8</v>
      </c>
      <c r="N1340" t="s">
        <v>8</v>
      </c>
      <c r="O1340" t="s">
        <v>8</v>
      </c>
      <c r="P1340" t="s">
        <v>8</v>
      </c>
      <c r="Q1340" t="s">
        <v>183</v>
      </c>
      <c r="R1340" t="s">
        <v>183</v>
      </c>
      <c r="S1340">
        <v>100</v>
      </c>
      <c r="T1340">
        <v>84.75</v>
      </c>
      <c r="U1340" t="s">
        <v>528</v>
      </c>
      <c r="V1340" t="s">
        <v>529</v>
      </c>
    </row>
    <row r="1341" spans="1:22" x14ac:dyDescent="0.25">
      <c r="A1341">
        <v>1000</v>
      </c>
      <c r="B1341" t="s">
        <v>3977</v>
      </c>
      <c r="C1341" t="s">
        <v>3978</v>
      </c>
      <c r="D1341" t="s">
        <v>3979</v>
      </c>
      <c r="E1341" t="s">
        <v>3980</v>
      </c>
      <c r="F1341" t="s">
        <v>4</v>
      </c>
      <c r="G1341" t="s">
        <v>5</v>
      </c>
      <c r="H1341" t="s">
        <v>176</v>
      </c>
      <c r="J1341" t="s">
        <v>7</v>
      </c>
      <c r="K1341" t="s">
        <v>8</v>
      </c>
      <c r="L1341" t="s">
        <v>8</v>
      </c>
      <c r="M1341" t="s">
        <v>8</v>
      </c>
      <c r="N1341" t="s">
        <v>8</v>
      </c>
      <c r="O1341" t="s">
        <v>8</v>
      </c>
      <c r="P1341" t="s">
        <v>8</v>
      </c>
      <c r="Q1341" t="s">
        <v>183</v>
      </c>
      <c r="R1341" t="s">
        <v>183</v>
      </c>
      <c r="S1341">
        <v>86</v>
      </c>
      <c r="T1341">
        <v>88.85</v>
      </c>
      <c r="U1341" t="s">
        <v>528</v>
      </c>
      <c r="V1341" t="s">
        <v>529</v>
      </c>
    </row>
    <row r="1342" spans="1:22" x14ac:dyDescent="0.25">
      <c r="A1342">
        <v>649</v>
      </c>
      <c r="B1342" t="s">
        <v>2671</v>
      </c>
      <c r="C1342" t="s">
        <v>2672</v>
      </c>
      <c r="D1342" t="s">
        <v>2673</v>
      </c>
      <c r="E1342" t="s">
        <v>2674</v>
      </c>
      <c r="F1342" t="s">
        <v>17</v>
      </c>
      <c r="G1342" t="s">
        <v>5</v>
      </c>
      <c r="H1342" t="s">
        <v>151</v>
      </c>
      <c r="J1342" t="s">
        <v>7</v>
      </c>
      <c r="K1342" t="s">
        <v>8</v>
      </c>
      <c r="L1342" t="s">
        <v>8</v>
      </c>
      <c r="M1342" t="s">
        <v>8</v>
      </c>
      <c r="N1342" t="s">
        <v>8</v>
      </c>
      <c r="O1342" t="s">
        <v>8</v>
      </c>
      <c r="P1342" t="s">
        <v>8</v>
      </c>
      <c r="Q1342" t="s">
        <v>37</v>
      </c>
      <c r="R1342" t="s">
        <v>38</v>
      </c>
      <c r="S1342">
        <v>100</v>
      </c>
      <c r="T1342">
        <v>81.33</v>
      </c>
      <c r="U1342" t="s">
        <v>261</v>
      </c>
      <c r="V1342" t="s">
        <v>262</v>
      </c>
    </row>
    <row r="1343" spans="1:22" x14ac:dyDescent="0.25">
      <c r="A1343">
        <v>658</v>
      </c>
      <c r="B1343" t="s">
        <v>2705</v>
      </c>
      <c r="C1343" t="s">
        <v>2706</v>
      </c>
      <c r="D1343" t="s">
        <v>2707</v>
      </c>
      <c r="E1343" t="s">
        <v>2708</v>
      </c>
      <c r="F1343" t="s">
        <v>4</v>
      </c>
      <c r="G1343" t="s">
        <v>5</v>
      </c>
      <c r="H1343" t="s">
        <v>151</v>
      </c>
      <c r="J1343" t="s">
        <v>7</v>
      </c>
      <c r="K1343" t="s">
        <v>8</v>
      </c>
      <c r="L1343" t="s">
        <v>8</v>
      </c>
      <c r="M1343" t="s">
        <v>8</v>
      </c>
      <c r="N1343" t="s">
        <v>8</v>
      </c>
      <c r="O1343" t="s">
        <v>8</v>
      </c>
      <c r="P1343" t="s">
        <v>8</v>
      </c>
      <c r="Q1343" t="s">
        <v>37</v>
      </c>
      <c r="R1343" t="s">
        <v>38</v>
      </c>
      <c r="S1343">
        <v>100</v>
      </c>
      <c r="T1343">
        <v>94.67</v>
      </c>
      <c r="U1343" t="s">
        <v>261</v>
      </c>
      <c r="V1343" t="s">
        <v>262</v>
      </c>
    </row>
    <row r="1344" spans="1:22" x14ac:dyDescent="0.25">
      <c r="A1344">
        <v>661</v>
      </c>
      <c r="B1344" t="s">
        <v>2716</v>
      </c>
      <c r="C1344" t="s">
        <v>2717</v>
      </c>
      <c r="D1344" t="s">
        <v>2718</v>
      </c>
      <c r="E1344" t="s">
        <v>2719</v>
      </c>
      <c r="F1344" t="s">
        <v>17</v>
      </c>
      <c r="G1344" t="s">
        <v>5</v>
      </c>
      <c r="H1344" t="s">
        <v>151</v>
      </c>
      <c r="J1344" t="s">
        <v>7</v>
      </c>
      <c r="K1344" t="s">
        <v>8</v>
      </c>
      <c r="L1344" t="s">
        <v>8</v>
      </c>
      <c r="M1344" t="s">
        <v>8</v>
      </c>
      <c r="N1344" t="s">
        <v>8</v>
      </c>
      <c r="O1344" t="s">
        <v>8</v>
      </c>
      <c r="P1344" t="s">
        <v>8</v>
      </c>
      <c r="Q1344" t="s">
        <v>9</v>
      </c>
      <c r="R1344" t="s">
        <v>10</v>
      </c>
      <c r="S1344">
        <v>100</v>
      </c>
      <c r="T1344">
        <v>87.33</v>
      </c>
      <c r="U1344" t="s">
        <v>51</v>
      </c>
      <c r="V1344" t="s">
        <v>52</v>
      </c>
    </row>
    <row r="1345" spans="1:22" x14ac:dyDescent="0.25">
      <c r="A1345">
        <v>647</v>
      </c>
      <c r="B1345" t="s">
        <v>2663</v>
      </c>
      <c r="C1345" t="s">
        <v>2664</v>
      </c>
      <c r="D1345" t="s">
        <v>2665</v>
      </c>
      <c r="E1345" t="s">
        <v>2666</v>
      </c>
      <c r="F1345" t="s">
        <v>4</v>
      </c>
      <c r="G1345" t="s">
        <v>5</v>
      </c>
      <c r="H1345" t="s">
        <v>151</v>
      </c>
      <c r="J1345" t="s">
        <v>7</v>
      </c>
      <c r="K1345" t="s">
        <v>8</v>
      </c>
      <c r="L1345" t="s">
        <v>8</v>
      </c>
      <c r="M1345" t="s">
        <v>8</v>
      </c>
      <c r="N1345" t="s">
        <v>8</v>
      </c>
      <c r="O1345" t="s">
        <v>8</v>
      </c>
      <c r="P1345" t="s">
        <v>8</v>
      </c>
      <c r="Q1345" t="s">
        <v>63</v>
      </c>
      <c r="R1345" t="s">
        <v>64</v>
      </c>
      <c r="S1345">
        <v>100</v>
      </c>
      <c r="T1345">
        <v>82</v>
      </c>
      <c r="U1345" t="s">
        <v>79</v>
      </c>
      <c r="V1345" t="s">
        <v>80</v>
      </c>
    </row>
    <row r="1346" spans="1:22" x14ac:dyDescent="0.25">
      <c r="A1346">
        <v>660</v>
      </c>
      <c r="B1346" t="s">
        <v>2713</v>
      </c>
      <c r="C1346" t="s">
        <v>1262</v>
      </c>
      <c r="D1346" t="s">
        <v>2714</v>
      </c>
      <c r="E1346" t="s">
        <v>2715</v>
      </c>
      <c r="F1346" t="s">
        <v>4</v>
      </c>
      <c r="G1346" t="s">
        <v>5</v>
      </c>
      <c r="H1346" t="s">
        <v>151</v>
      </c>
      <c r="J1346" t="s">
        <v>7</v>
      </c>
      <c r="K1346" t="s">
        <v>8</v>
      </c>
      <c r="L1346" t="s">
        <v>8</v>
      </c>
      <c r="M1346" t="s">
        <v>8</v>
      </c>
      <c r="N1346" t="s">
        <v>8</v>
      </c>
      <c r="O1346" t="s">
        <v>8</v>
      </c>
      <c r="P1346" t="s">
        <v>8</v>
      </c>
      <c r="Q1346" t="s">
        <v>63</v>
      </c>
      <c r="R1346" t="s">
        <v>64</v>
      </c>
      <c r="S1346">
        <v>100</v>
      </c>
      <c r="T1346">
        <v>95.67</v>
      </c>
      <c r="U1346" t="s">
        <v>79</v>
      </c>
      <c r="V1346" t="s">
        <v>80</v>
      </c>
    </row>
    <row r="1347" spans="1:22" x14ac:dyDescent="0.25">
      <c r="A1347">
        <v>654</v>
      </c>
      <c r="B1347" t="s">
        <v>2690</v>
      </c>
      <c r="C1347" t="s">
        <v>2691</v>
      </c>
      <c r="D1347" t="s">
        <v>2692</v>
      </c>
      <c r="E1347" t="s">
        <v>2693</v>
      </c>
      <c r="F1347" t="s">
        <v>17</v>
      </c>
      <c r="G1347" t="s">
        <v>5</v>
      </c>
      <c r="H1347" t="s">
        <v>151</v>
      </c>
      <c r="J1347" t="s">
        <v>7</v>
      </c>
      <c r="K1347" t="s">
        <v>8</v>
      </c>
      <c r="L1347" t="s">
        <v>8</v>
      </c>
      <c r="M1347" t="s">
        <v>8</v>
      </c>
      <c r="N1347" t="s">
        <v>8</v>
      </c>
      <c r="O1347" t="s">
        <v>8</v>
      </c>
      <c r="P1347" t="s">
        <v>8</v>
      </c>
      <c r="Q1347" t="s">
        <v>103</v>
      </c>
      <c r="R1347" t="s">
        <v>104</v>
      </c>
      <c r="S1347">
        <v>100</v>
      </c>
      <c r="T1347">
        <v>81.33</v>
      </c>
      <c r="U1347" t="s">
        <v>105</v>
      </c>
      <c r="V1347" t="s">
        <v>106</v>
      </c>
    </row>
    <row r="1348" spans="1:22" x14ac:dyDescent="0.25">
      <c r="A1348">
        <v>656</v>
      </c>
      <c r="B1348" t="s">
        <v>425</v>
      </c>
      <c r="C1348" t="s">
        <v>2698</v>
      </c>
      <c r="D1348" t="s">
        <v>2699</v>
      </c>
      <c r="E1348" t="s">
        <v>2700</v>
      </c>
      <c r="F1348" t="s">
        <v>17</v>
      </c>
      <c r="G1348" t="s">
        <v>5</v>
      </c>
      <c r="H1348" t="s">
        <v>151</v>
      </c>
      <c r="J1348" t="s">
        <v>7</v>
      </c>
      <c r="K1348" t="s">
        <v>8</v>
      </c>
      <c r="L1348" t="s">
        <v>8</v>
      </c>
      <c r="M1348" t="s">
        <v>8</v>
      </c>
      <c r="N1348" t="s">
        <v>8</v>
      </c>
      <c r="O1348" t="s">
        <v>8</v>
      </c>
      <c r="P1348" t="s">
        <v>8</v>
      </c>
      <c r="Q1348" t="s">
        <v>103</v>
      </c>
      <c r="R1348" t="s">
        <v>104</v>
      </c>
      <c r="S1348">
        <v>97</v>
      </c>
      <c r="T1348">
        <v>86.67</v>
      </c>
      <c r="U1348" t="s">
        <v>105</v>
      </c>
      <c r="V1348" t="s">
        <v>106</v>
      </c>
    </row>
    <row r="1349" spans="1:22" x14ac:dyDescent="0.25">
      <c r="A1349">
        <v>646</v>
      </c>
      <c r="B1349" t="s">
        <v>2659</v>
      </c>
      <c r="C1349" t="s">
        <v>2660</v>
      </c>
      <c r="D1349" t="s">
        <v>2661</v>
      </c>
      <c r="E1349" t="s">
        <v>2662</v>
      </c>
      <c r="F1349" t="s">
        <v>17</v>
      </c>
      <c r="G1349" t="s">
        <v>5</v>
      </c>
      <c r="H1349" t="s">
        <v>151</v>
      </c>
      <c r="J1349" t="s">
        <v>7</v>
      </c>
      <c r="K1349" t="s">
        <v>8</v>
      </c>
      <c r="L1349" t="s">
        <v>8</v>
      </c>
      <c r="M1349" t="s">
        <v>8</v>
      </c>
      <c r="N1349" t="s">
        <v>8</v>
      </c>
      <c r="O1349" t="s">
        <v>8</v>
      </c>
      <c r="P1349" t="s">
        <v>8</v>
      </c>
      <c r="Q1349" t="s">
        <v>190</v>
      </c>
      <c r="R1349" t="s">
        <v>191</v>
      </c>
      <c r="S1349">
        <v>98</v>
      </c>
      <c r="T1349">
        <v>85.33</v>
      </c>
      <c r="U1349" t="s">
        <v>51</v>
      </c>
      <c r="V1349" t="s">
        <v>192</v>
      </c>
    </row>
    <row r="1350" spans="1:22" x14ac:dyDescent="0.25">
      <c r="A1350">
        <v>653</v>
      </c>
      <c r="B1350" t="s">
        <v>2687</v>
      </c>
      <c r="C1350" t="s">
        <v>33</v>
      </c>
      <c r="D1350" t="s">
        <v>2688</v>
      </c>
      <c r="E1350" t="s">
        <v>2689</v>
      </c>
      <c r="F1350" t="s">
        <v>4</v>
      </c>
      <c r="G1350" t="s">
        <v>5</v>
      </c>
      <c r="H1350" t="s">
        <v>151</v>
      </c>
      <c r="J1350" t="s">
        <v>7</v>
      </c>
      <c r="K1350" t="s">
        <v>8</v>
      </c>
      <c r="L1350" t="s">
        <v>8</v>
      </c>
      <c r="M1350" t="s">
        <v>8</v>
      </c>
      <c r="N1350" t="s">
        <v>8</v>
      </c>
      <c r="O1350" t="s">
        <v>8</v>
      </c>
      <c r="P1350" t="s">
        <v>8</v>
      </c>
      <c r="Q1350" t="s">
        <v>190</v>
      </c>
      <c r="R1350" t="s">
        <v>191</v>
      </c>
      <c r="S1350">
        <v>97</v>
      </c>
      <c r="T1350">
        <v>85.33</v>
      </c>
      <c r="U1350" t="s">
        <v>51</v>
      </c>
      <c r="V1350" t="s">
        <v>192</v>
      </c>
    </row>
    <row r="1351" spans="1:22" x14ac:dyDescent="0.25">
      <c r="A1351">
        <v>1841</v>
      </c>
      <c r="B1351" t="s">
        <v>7026</v>
      </c>
      <c r="C1351" t="s">
        <v>7027</v>
      </c>
      <c r="D1351" t="s">
        <v>7028</v>
      </c>
      <c r="E1351" t="s">
        <v>7029</v>
      </c>
      <c r="F1351" t="s">
        <v>17</v>
      </c>
      <c r="G1351" t="s">
        <v>5</v>
      </c>
      <c r="H1351" t="s">
        <v>151</v>
      </c>
      <c r="J1351" t="s">
        <v>7</v>
      </c>
      <c r="K1351" t="s">
        <v>8</v>
      </c>
      <c r="L1351" t="s">
        <v>8</v>
      </c>
      <c r="M1351" t="s">
        <v>8</v>
      </c>
      <c r="N1351" t="s">
        <v>8</v>
      </c>
      <c r="O1351" t="s">
        <v>8</v>
      </c>
      <c r="P1351" t="s">
        <v>8</v>
      </c>
      <c r="Q1351" t="s">
        <v>190</v>
      </c>
      <c r="R1351" t="s">
        <v>191</v>
      </c>
      <c r="S1351">
        <v>100</v>
      </c>
      <c r="T1351">
        <v>83.67</v>
      </c>
      <c r="U1351" t="s">
        <v>51</v>
      </c>
      <c r="V1351" t="s">
        <v>192</v>
      </c>
    </row>
    <row r="1352" spans="1:22" x14ac:dyDescent="0.25">
      <c r="A1352">
        <v>655</v>
      </c>
      <c r="B1352" t="s">
        <v>2694</v>
      </c>
      <c r="C1352" t="s">
        <v>2695</v>
      </c>
      <c r="D1352" t="s">
        <v>2696</v>
      </c>
      <c r="E1352" t="s">
        <v>2697</v>
      </c>
      <c r="F1352" t="s">
        <v>4</v>
      </c>
      <c r="G1352" t="s">
        <v>5</v>
      </c>
      <c r="H1352" t="s">
        <v>151</v>
      </c>
      <c r="J1352" t="s">
        <v>7</v>
      </c>
      <c r="K1352" t="s">
        <v>8</v>
      </c>
      <c r="L1352" t="s">
        <v>8</v>
      </c>
      <c r="M1352" t="s">
        <v>8</v>
      </c>
      <c r="N1352" t="s">
        <v>8</v>
      </c>
      <c r="O1352" t="s">
        <v>8</v>
      </c>
      <c r="P1352" t="s">
        <v>8</v>
      </c>
      <c r="Q1352" t="s">
        <v>111</v>
      </c>
      <c r="R1352" t="s">
        <v>112</v>
      </c>
      <c r="S1352">
        <v>78</v>
      </c>
      <c r="T1352">
        <v>94.33</v>
      </c>
      <c r="U1352" t="s">
        <v>113</v>
      </c>
      <c r="V1352" t="s">
        <v>114</v>
      </c>
    </row>
    <row r="1353" spans="1:22" x14ac:dyDescent="0.25">
      <c r="A1353">
        <v>826</v>
      </c>
      <c r="B1353" t="s">
        <v>3326</v>
      </c>
      <c r="C1353" t="s">
        <v>3327</v>
      </c>
      <c r="D1353" t="s">
        <v>3328</v>
      </c>
      <c r="E1353" t="s">
        <v>3329</v>
      </c>
      <c r="F1353" t="s">
        <v>17</v>
      </c>
      <c r="G1353" t="s">
        <v>5</v>
      </c>
      <c r="H1353" t="s">
        <v>151</v>
      </c>
      <c r="J1353" t="s">
        <v>7</v>
      </c>
      <c r="K1353" t="s">
        <v>8</v>
      </c>
      <c r="L1353" t="s">
        <v>8</v>
      </c>
      <c r="M1353" t="s">
        <v>8</v>
      </c>
      <c r="N1353" t="s">
        <v>8</v>
      </c>
      <c r="O1353" t="s">
        <v>8</v>
      </c>
      <c r="P1353" t="s">
        <v>8</v>
      </c>
      <c r="Q1353" t="s">
        <v>111</v>
      </c>
      <c r="R1353" t="s">
        <v>112</v>
      </c>
      <c r="S1353">
        <v>100</v>
      </c>
      <c r="T1353">
        <v>89.67</v>
      </c>
      <c r="U1353" t="s">
        <v>113</v>
      </c>
      <c r="V1353" t="s">
        <v>114</v>
      </c>
    </row>
    <row r="1354" spans="1:22" x14ac:dyDescent="0.25">
      <c r="A1354">
        <v>829</v>
      </c>
      <c r="B1354" t="s">
        <v>3338</v>
      </c>
      <c r="C1354" t="s">
        <v>3339</v>
      </c>
      <c r="D1354" t="s">
        <v>3340</v>
      </c>
      <c r="E1354" t="s">
        <v>3341</v>
      </c>
      <c r="F1354" t="s">
        <v>17</v>
      </c>
      <c r="G1354" t="s">
        <v>5</v>
      </c>
      <c r="H1354" t="s">
        <v>151</v>
      </c>
      <c r="J1354" t="s">
        <v>7</v>
      </c>
      <c r="K1354" t="s">
        <v>8</v>
      </c>
      <c r="L1354" t="s">
        <v>8</v>
      </c>
      <c r="M1354" t="s">
        <v>8</v>
      </c>
      <c r="N1354" t="s">
        <v>8</v>
      </c>
      <c r="O1354" t="s">
        <v>8</v>
      </c>
      <c r="P1354" t="s">
        <v>8</v>
      </c>
      <c r="Q1354" t="s">
        <v>111</v>
      </c>
      <c r="R1354" t="s">
        <v>112</v>
      </c>
      <c r="S1354">
        <v>100</v>
      </c>
      <c r="T1354">
        <v>96.33</v>
      </c>
      <c r="U1354" t="s">
        <v>113</v>
      </c>
      <c r="V1354" t="s">
        <v>114</v>
      </c>
    </row>
    <row r="1355" spans="1:22" x14ac:dyDescent="0.25">
      <c r="A1355">
        <v>830</v>
      </c>
      <c r="B1355" t="s">
        <v>3237</v>
      </c>
      <c r="C1355" t="s">
        <v>2518</v>
      </c>
      <c r="D1355" t="s">
        <v>3342</v>
      </c>
      <c r="E1355" t="s">
        <v>3343</v>
      </c>
      <c r="F1355" t="s">
        <v>17</v>
      </c>
      <c r="G1355" t="s">
        <v>5</v>
      </c>
      <c r="H1355" t="s">
        <v>151</v>
      </c>
      <c r="J1355" t="s">
        <v>7</v>
      </c>
      <c r="K1355" t="s">
        <v>8</v>
      </c>
      <c r="L1355" t="s">
        <v>8</v>
      </c>
      <c r="M1355" t="s">
        <v>8</v>
      </c>
      <c r="N1355" t="s">
        <v>8</v>
      </c>
      <c r="O1355" t="s">
        <v>8</v>
      </c>
      <c r="P1355" t="s">
        <v>8</v>
      </c>
      <c r="Q1355" t="s">
        <v>111</v>
      </c>
      <c r="R1355" t="s">
        <v>112</v>
      </c>
      <c r="S1355">
        <v>100</v>
      </c>
      <c r="T1355">
        <v>88.33</v>
      </c>
      <c r="U1355" t="s">
        <v>113</v>
      </c>
      <c r="V1355" t="s">
        <v>114</v>
      </c>
    </row>
    <row r="1356" spans="1:22" x14ac:dyDescent="0.25">
      <c r="A1356">
        <v>650</v>
      </c>
      <c r="B1356" t="s">
        <v>2675</v>
      </c>
      <c r="C1356" t="s">
        <v>2676</v>
      </c>
      <c r="D1356" t="s">
        <v>2677</v>
      </c>
      <c r="E1356" t="s">
        <v>2678</v>
      </c>
      <c r="F1356" t="s">
        <v>17</v>
      </c>
      <c r="G1356" t="s">
        <v>5</v>
      </c>
      <c r="H1356" t="s">
        <v>151</v>
      </c>
      <c r="J1356" t="s">
        <v>7</v>
      </c>
      <c r="K1356" t="s">
        <v>8</v>
      </c>
      <c r="L1356" t="s">
        <v>8</v>
      </c>
      <c r="M1356" t="s">
        <v>8</v>
      </c>
      <c r="N1356" t="s">
        <v>8</v>
      </c>
      <c r="O1356" t="s">
        <v>8</v>
      </c>
      <c r="P1356" t="s">
        <v>8</v>
      </c>
      <c r="Q1356" t="s">
        <v>19</v>
      </c>
      <c r="R1356" t="s">
        <v>20</v>
      </c>
      <c r="S1356">
        <v>90</v>
      </c>
      <c r="T1356">
        <v>79.67</v>
      </c>
      <c r="U1356" t="s">
        <v>21</v>
      </c>
      <c r="V1356" t="s">
        <v>22</v>
      </c>
    </row>
    <row r="1357" spans="1:22" x14ac:dyDescent="0.25">
      <c r="A1357">
        <v>832</v>
      </c>
      <c r="B1357" t="s">
        <v>3348</v>
      </c>
      <c r="C1357" t="s">
        <v>3349</v>
      </c>
      <c r="D1357" t="s">
        <v>3350</v>
      </c>
      <c r="E1357" t="s">
        <v>3351</v>
      </c>
      <c r="F1357" t="s">
        <v>17</v>
      </c>
      <c r="G1357" t="s">
        <v>5</v>
      </c>
      <c r="H1357" t="s">
        <v>151</v>
      </c>
      <c r="J1357" t="s">
        <v>7</v>
      </c>
      <c r="K1357" t="s">
        <v>8</v>
      </c>
      <c r="L1357" t="s">
        <v>8</v>
      </c>
      <c r="M1357" t="s">
        <v>8</v>
      </c>
      <c r="N1357" t="s">
        <v>8</v>
      </c>
      <c r="O1357" t="s">
        <v>8</v>
      </c>
      <c r="P1357" t="s">
        <v>8</v>
      </c>
      <c r="Q1357" t="s">
        <v>19</v>
      </c>
      <c r="R1357" t="s">
        <v>20</v>
      </c>
      <c r="S1357">
        <v>100</v>
      </c>
      <c r="T1357">
        <v>74.67</v>
      </c>
      <c r="U1357" t="s">
        <v>21</v>
      </c>
      <c r="V1357" t="s">
        <v>22</v>
      </c>
    </row>
    <row r="1358" spans="1:22" x14ac:dyDescent="0.25">
      <c r="A1358">
        <v>824</v>
      </c>
      <c r="B1358" t="s">
        <v>3319</v>
      </c>
      <c r="C1358" t="s">
        <v>2216</v>
      </c>
      <c r="D1358" t="s">
        <v>3320</v>
      </c>
      <c r="E1358" t="s">
        <v>3321</v>
      </c>
      <c r="F1358" t="s">
        <v>17</v>
      </c>
      <c r="G1358" t="s">
        <v>5</v>
      </c>
      <c r="H1358" t="s">
        <v>151</v>
      </c>
      <c r="J1358" t="s">
        <v>7</v>
      </c>
      <c r="K1358" t="s">
        <v>8</v>
      </c>
      <c r="L1358" t="s">
        <v>8</v>
      </c>
      <c r="M1358" t="s">
        <v>8</v>
      </c>
      <c r="N1358" t="s">
        <v>8</v>
      </c>
      <c r="O1358" t="s">
        <v>8</v>
      </c>
      <c r="P1358" t="s">
        <v>8</v>
      </c>
      <c r="Q1358" t="s">
        <v>136</v>
      </c>
      <c r="R1358" t="s">
        <v>137</v>
      </c>
      <c r="S1358">
        <v>100</v>
      </c>
      <c r="T1358">
        <v>89.67</v>
      </c>
      <c r="U1358" t="s">
        <v>145</v>
      </c>
      <c r="V1358" t="s">
        <v>146</v>
      </c>
    </row>
    <row r="1359" spans="1:22" x14ac:dyDescent="0.25">
      <c r="A1359">
        <v>21</v>
      </c>
      <c r="B1359" t="s">
        <v>147</v>
      </c>
      <c r="C1359" t="s">
        <v>148</v>
      </c>
      <c r="D1359" t="s">
        <v>149</v>
      </c>
      <c r="E1359" t="s">
        <v>150</v>
      </c>
      <c r="F1359" t="s">
        <v>4</v>
      </c>
      <c r="G1359" t="s">
        <v>5</v>
      </c>
      <c r="H1359" t="s">
        <v>151</v>
      </c>
      <c r="J1359" t="s">
        <v>7</v>
      </c>
      <c r="K1359" t="s">
        <v>8</v>
      </c>
      <c r="L1359" t="s">
        <v>8</v>
      </c>
      <c r="M1359" t="s">
        <v>8</v>
      </c>
      <c r="N1359" t="s">
        <v>8</v>
      </c>
      <c r="O1359" t="s">
        <v>8</v>
      </c>
      <c r="P1359" t="s">
        <v>8</v>
      </c>
      <c r="Q1359" t="s">
        <v>152</v>
      </c>
      <c r="R1359" t="s">
        <v>153</v>
      </c>
      <c r="S1359">
        <v>100</v>
      </c>
      <c r="T1359">
        <v>99</v>
      </c>
      <c r="U1359" t="s">
        <v>154</v>
      </c>
      <c r="V1359" t="s">
        <v>155</v>
      </c>
    </row>
    <row r="1360" spans="1:22" x14ac:dyDescent="0.25">
      <c r="A1360">
        <v>651</v>
      </c>
      <c r="B1360" t="s">
        <v>2679</v>
      </c>
      <c r="C1360" t="s">
        <v>2680</v>
      </c>
      <c r="D1360" t="s">
        <v>2681</v>
      </c>
      <c r="E1360" t="s">
        <v>2682</v>
      </c>
      <c r="F1360" t="s">
        <v>17</v>
      </c>
      <c r="G1360" t="s">
        <v>5</v>
      </c>
      <c r="H1360" t="s">
        <v>151</v>
      </c>
      <c r="J1360" t="s">
        <v>7</v>
      </c>
      <c r="K1360" t="s">
        <v>8</v>
      </c>
      <c r="L1360" t="s">
        <v>8</v>
      </c>
      <c r="M1360" t="s">
        <v>8</v>
      </c>
      <c r="N1360" t="s">
        <v>8</v>
      </c>
      <c r="O1360" t="s">
        <v>8</v>
      </c>
      <c r="P1360" t="s">
        <v>8</v>
      </c>
      <c r="Q1360" t="s">
        <v>152</v>
      </c>
      <c r="R1360" t="s">
        <v>153</v>
      </c>
      <c r="S1360">
        <v>100</v>
      </c>
      <c r="T1360">
        <v>97.33</v>
      </c>
      <c r="U1360" t="s">
        <v>154</v>
      </c>
      <c r="V1360" t="s">
        <v>155</v>
      </c>
    </row>
    <row r="1361" spans="1:22" x14ac:dyDescent="0.25">
      <c r="A1361">
        <v>652</v>
      </c>
      <c r="B1361" t="s">
        <v>2683</v>
      </c>
      <c r="C1361" t="s">
        <v>2684</v>
      </c>
      <c r="D1361" t="s">
        <v>2685</v>
      </c>
      <c r="E1361" t="s">
        <v>2686</v>
      </c>
      <c r="F1361" t="s">
        <v>17</v>
      </c>
      <c r="G1361" t="s">
        <v>5</v>
      </c>
      <c r="H1361" t="s">
        <v>151</v>
      </c>
      <c r="J1361" t="s">
        <v>7</v>
      </c>
      <c r="K1361" t="s">
        <v>8</v>
      </c>
      <c r="L1361" t="s">
        <v>8</v>
      </c>
      <c r="M1361" t="s">
        <v>8</v>
      </c>
      <c r="N1361" t="s">
        <v>8</v>
      </c>
      <c r="O1361" t="s">
        <v>8</v>
      </c>
      <c r="P1361" t="s">
        <v>8</v>
      </c>
      <c r="Q1361" t="s">
        <v>152</v>
      </c>
      <c r="R1361" t="s">
        <v>153</v>
      </c>
      <c r="S1361">
        <v>100</v>
      </c>
      <c r="T1361">
        <v>96</v>
      </c>
      <c r="U1361" t="s">
        <v>154</v>
      </c>
      <c r="V1361" t="s">
        <v>155</v>
      </c>
    </row>
    <row r="1362" spans="1:22" x14ac:dyDescent="0.25">
      <c r="A1362">
        <v>825</v>
      </c>
      <c r="B1362" t="s">
        <v>3322</v>
      </c>
      <c r="C1362" t="s">
        <v>3323</v>
      </c>
      <c r="D1362" t="s">
        <v>3324</v>
      </c>
      <c r="E1362" t="s">
        <v>3325</v>
      </c>
      <c r="F1362" t="s">
        <v>17</v>
      </c>
      <c r="G1362" t="s">
        <v>5</v>
      </c>
      <c r="H1362" t="s">
        <v>151</v>
      </c>
      <c r="J1362" t="s">
        <v>7</v>
      </c>
      <c r="K1362" t="s">
        <v>8</v>
      </c>
      <c r="L1362" t="s">
        <v>8</v>
      </c>
      <c r="M1362" t="s">
        <v>8</v>
      </c>
      <c r="N1362" t="s">
        <v>8</v>
      </c>
      <c r="O1362" t="s">
        <v>8</v>
      </c>
      <c r="P1362" t="s">
        <v>8</v>
      </c>
      <c r="Q1362" t="s">
        <v>152</v>
      </c>
      <c r="R1362" t="s">
        <v>153</v>
      </c>
      <c r="S1362">
        <v>100</v>
      </c>
      <c r="T1362">
        <v>97</v>
      </c>
      <c r="U1362" t="s">
        <v>154</v>
      </c>
      <c r="V1362" t="s">
        <v>155</v>
      </c>
    </row>
    <row r="1363" spans="1:22" x14ac:dyDescent="0.25">
      <c r="A1363">
        <v>827</v>
      </c>
      <c r="B1363" t="s">
        <v>3330</v>
      </c>
      <c r="C1363" t="s">
        <v>3331</v>
      </c>
      <c r="D1363" t="s">
        <v>3332</v>
      </c>
      <c r="E1363" t="s">
        <v>3333</v>
      </c>
      <c r="F1363" t="s">
        <v>4</v>
      </c>
      <c r="G1363" t="s">
        <v>5</v>
      </c>
      <c r="H1363" t="s">
        <v>151</v>
      </c>
      <c r="J1363" t="s">
        <v>7</v>
      </c>
      <c r="K1363" t="s">
        <v>8</v>
      </c>
      <c r="L1363" t="s">
        <v>8</v>
      </c>
      <c r="M1363" t="s">
        <v>8</v>
      </c>
      <c r="N1363" t="s">
        <v>8</v>
      </c>
      <c r="O1363" t="s">
        <v>8</v>
      </c>
      <c r="P1363" t="s">
        <v>8</v>
      </c>
      <c r="Q1363" t="s">
        <v>152</v>
      </c>
      <c r="R1363" t="s">
        <v>153</v>
      </c>
      <c r="S1363">
        <v>100</v>
      </c>
      <c r="T1363">
        <v>96</v>
      </c>
      <c r="U1363" t="s">
        <v>154</v>
      </c>
      <c r="V1363" t="s">
        <v>155</v>
      </c>
    </row>
    <row r="1364" spans="1:22" x14ac:dyDescent="0.25">
      <c r="A1364">
        <v>828</v>
      </c>
      <c r="B1364" t="s">
        <v>3334</v>
      </c>
      <c r="C1364" t="s">
        <v>3335</v>
      </c>
      <c r="D1364" t="s">
        <v>3336</v>
      </c>
      <c r="E1364" t="s">
        <v>3337</v>
      </c>
      <c r="F1364" t="s">
        <v>4</v>
      </c>
      <c r="G1364" t="s">
        <v>5</v>
      </c>
      <c r="H1364" t="s">
        <v>151</v>
      </c>
      <c r="J1364" t="s">
        <v>7</v>
      </c>
      <c r="K1364" t="s">
        <v>8</v>
      </c>
      <c r="L1364" t="s">
        <v>8</v>
      </c>
      <c r="M1364" t="s">
        <v>8</v>
      </c>
      <c r="N1364" t="s">
        <v>8</v>
      </c>
      <c r="O1364" t="s">
        <v>8</v>
      </c>
      <c r="P1364" t="s">
        <v>8</v>
      </c>
      <c r="Q1364" t="s">
        <v>152</v>
      </c>
      <c r="R1364" t="s">
        <v>153</v>
      </c>
      <c r="S1364">
        <v>96</v>
      </c>
      <c r="T1364">
        <v>93</v>
      </c>
      <c r="U1364" t="s">
        <v>154</v>
      </c>
      <c r="V1364" t="s">
        <v>155</v>
      </c>
    </row>
    <row r="1365" spans="1:22" x14ac:dyDescent="0.25">
      <c r="A1365">
        <v>648</v>
      </c>
      <c r="B1365" t="s">
        <v>2667</v>
      </c>
      <c r="C1365" t="s">
        <v>2668</v>
      </c>
      <c r="D1365" t="s">
        <v>2669</v>
      </c>
      <c r="E1365" t="s">
        <v>2670</v>
      </c>
      <c r="F1365" t="s">
        <v>4</v>
      </c>
      <c r="G1365" t="s">
        <v>5</v>
      </c>
      <c r="H1365" t="s">
        <v>151</v>
      </c>
      <c r="J1365" t="s">
        <v>7</v>
      </c>
      <c r="K1365" t="s">
        <v>8</v>
      </c>
      <c r="L1365" t="s">
        <v>8</v>
      </c>
      <c r="M1365" t="s">
        <v>8</v>
      </c>
      <c r="N1365" t="s">
        <v>8</v>
      </c>
      <c r="O1365" t="s">
        <v>8</v>
      </c>
      <c r="P1365" t="s">
        <v>8</v>
      </c>
      <c r="Q1365" t="s">
        <v>168</v>
      </c>
      <c r="R1365" t="s">
        <v>169</v>
      </c>
      <c r="S1365">
        <v>100</v>
      </c>
      <c r="T1365">
        <v>90.33</v>
      </c>
      <c r="U1365" t="s">
        <v>177</v>
      </c>
      <c r="V1365" t="s">
        <v>178</v>
      </c>
    </row>
    <row r="1366" spans="1:22" x14ac:dyDescent="0.25">
      <c r="A1366">
        <v>657</v>
      </c>
      <c r="B1366" t="s">
        <v>2701</v>
      </c>
      <c r="C1366" t="s">
        <v>2702</v>
      </c>
      <c r="D1366" t="s">
        <v>2703</v>
      </c>
      <c r="E1366" t="s">
        <v>2704</v>
      </c>
      <c r="F1366" t="s">
        <v>17</v>
      </c>
      <c r="G1366" t="s">
        <v>5</v>
      </c>
      <c r="H1366" t="s">
        <v>151</v>
      </c>
      <c r="J1366" t="s">
        <v>7</v>
      </c>
      <c r="K1366" t="s">
        <v>8</v>
      </c>
      <c r="L1366" t="s">
        <v>8</v>
      </c>
      <c r="M1366" t="s">
        <v>8</v>
      </c>
      <c r="N1366" t="s">
        <v>8</v>
      </c>
      <c r="O1366" t="s">
        <v>8</v>
      </c>
      <c r="P1366" t="s">
        <v>8</v>
      </c>
      <c r="Q1366" t="s">
        <v>168</v>
      </c>
      <c r="R1366" t="s">
        <v>169</v>
      </c>
      <c r="S1366">
        <v>100</v>
      </c>
      <c r="T1366">
        <v>95.33</v>
      </c>
      <c r="U1366" t="s">
        <v>177</v>
      </c>
      <c r="V1366" t="s">
        <v>178</v>
      </c>
    </row>
    <row r="1367" spans="1:22" x14ac:dyDescent="0.25">
      <c r="A1367">
        <v>662</v>
      </c>
      <c r="B1367" t="s">
        <v>1897</v>
      </c>
      <c r="C1367" t="s">
        <v>2720</v>
      </c>
      <c r="D1367" t="s">
        <v>2721</v>
      </c>
      <c r="E1367" t="s">
        <v>2722</v>
      </c>
      <c r="F1367" t="s">
        <v>17</v>
      </c>
      <c r="G1367" t="s">
        <v>5</v>
      </c>
      <c r="H1367" t="s">
        <v>151</v>
      </c>
      <c r="J1367" t="s">
        <v>7</v>
      </c>
      <c r="K1367" t="s">
        <v>8</v>
      </c>
      <c r="L1367" t="s">
        <v>8</v>
      </c>
      <c r="M1367" t="s">
        <v>8</v>
      </c>
      <c r="N1367" t="s">
        <v>8</v>
      </c>
      <c r="O1367" t="s">
        <v>8</v>
      </c>
      <c r="P1367" t="s">
        <v>8</v>
      </c>
      <c r="Q1367" t="s">
        <v>168</v>
      </c>
      <c r="R1367" t="s">
        <v>169</v>
      </c>
      <c r="S1367">
        <v>100</v>
      </c>
      <c r="T1367">
        <v>94.67</v>
      </c>
      <c r="U1367" t="s">
        <v>177</v>
      </c>
      <c r="V1367" t="s">
        <v>178</v>
      </c>
    </row>
    <row r="1368" spans="1:22" x14ac:dyDescent="0.25">
      <c r="A1368">
        <v>823</v>
      </c>
      <c r="B1368" t="s">
        <v>3315</v>
      </c>
      <c r="C1368" t="s">
        <v>3316</v>
      </c>
      <c r="D1368" t="s">
        <v>3317</v>
      </c>
      <c r="E1368" t="s">
        <v>3318</v>
      </c>
      <c r="F1368" t="s">
        <v>4</v>
      </c>
      <c r="G1368" t="s">
        <v>5</v>
      </c>
      <c r="H1368" t="s">
        <v>151</v>
      </c>
      <c r="J1368" t="s">
        <v>7</v>
      </c>
      <c r="K1368" t="s">
        <v>8</v>
      </c>
      <c r="L1368" t="s">
        <v>8</v>
      </c>
      <c r="M1368" t="s">
        <v>8</v>
      </c>
      <c r="N1368" t="s">
        <v>8</v>
      </c>
      <c r="O1368" t="s">
        <v>8</v>
      </c>
      <c r="P1368" t="s">
        <v>8</v>
      </c>
      <c r="Q1368" t="s">
        <v>168</v>
      </c>
      <c r="R1368" t="s">
        <v>169</v>
      </c>
      <c r="S1368">
        <v>97</v>
      </c>
      <c r="T1368">
        <v>94.33</v>
      </c>
      <c r="U1368" t="s">
        <v>177</v>
      </c>
      <c r="V1368" t="s">
        <v>178</v>
      </c>
    </row>
    <row r="1369" spans="1:22" x14ac:dyDescent="0.25">
      <c r="A1369">
        <v>1893</v>
      </c>
      <c r="B1369" t="s">
        <v>7205</v>
      </c>
      <c r="C1369" t="s">
        <v>7206</v>
      </c>
      <c r="D1369" t="s">
        <v>7207</v>
      </c>
      <c r="E1369" t="s">
        <v>7208</v>
      </c>
      <c r="F1369" t="s">
        <v>4</v>
      </c>
      <c r="G1369" t="s">
        <v>5</v>
      </c>
      <c r="H1369" t="s">
        <v>151</v>
      </c>
      <c r="J1369" t="s">
        <v>7</v>
      </c>
      <c r="K1369" t="s">
        <v>8</v>
      </c>
      <c r="L1369" t="s">
        <v>8</v>
      </c>
      <c r="M1369" t="s">
        <v>8</v>
      </c>
      <c r="N1369" t="s">
        <v>8</v>
      </c>
      <c r="O1369" t="s">
        <v>8</v>
      </c>
      <c r="P1369" t="s">
        <v>8</v>
      </c>
      <c r="Q1369" t="s">
        <v>168</v>
      </c>
      <c r="R1369" t="s">
        <v>169</v>
      </c>
      <c r="S1369">
        <v>100</v>
      </c>
      <c r="T1369">
        <v>94.67</v>
      </c>
      <c r="U1369" t="s">
        <v>177</v>
      </c>
      <c r="V1369" t="s">
        <v>178</v>
      </c>
    </row>
    <row r="1370" spans="1:22" x14ac:dyDescent="0.25">
      <c r="A1370">
        <v>645</v>
      </c>
      <c r="B1370" t="s">
        <v>2655</v>
      </c>
      <c r="C1370" t="s">
        <v>2656</v>
      </c>
      <c r="D1370" t="s">
        <v>2657</v>
      </c>
      <c r="E1370" t="s">
        <v>2658</v>
      </c>
      <c r="F1370" t="s">
        <v>4</v>
      </c>
      <c r="G1370" t="s">
        <v>5</v>
      </c>
      <c r="H1370" t="s">
        <v>151</v>
      </c>
      <c r="J1370" t="s">
        <v>7</v>
      </c>
      <c r="K1370" t="s">
        <v>8</v>
      </c>
      <c r="L1370" t="s">
        <v>8</v>
      </c>
      <c r="M1370" t="s">
        <v>8</v>
      </c>
      <c r="N1370" t="s">
        <v>8</v>
      </c>
      <c r="O1370" t="s">
        <v>8</v>
      </c>
      <c r="P1370" t="s">
        <v>8</v>
      </c>
      <c r="Q1370" t="s">
        <v>183</v>
      </c>
      <c r="R1370" t="s">
        <v>183</v>
      </c>
      <c r="S1370">
        <v>100</v>
      </c>
      <c r="T1370">
        <v>85.25</v>
      </c>
      <c r="U1370" t="s">
        <v>184</v>
      </c>
      <c r="V1370" t="s">
        <v>185</v>
      </c>
    </row>
    <row r="1371" spans="1:22" x14ac:dyDescent="0.25">
      <c r="A1371">
        <v>659</v>
      </c>
      <c r="B1371" t="s">
        <v>2709</v>
      </c>
      <c r="C1371" t="s">
        <v>2710</v>
      </c>
      <c r="D1371" t="s">
        <v>2711</v>
      </c>
      <c r="E1371" t="s">
        <v>2712</v>
      </c>
      <c r="F1371" t="s">
        <v>4</v>
      </c>
      <c r="G1371" t="s">
        <v>5</v>
      </c>
      <c r="H1371" t="s">
        <v>151</v>
      </c>
      <c r="J1371" t="s">
        <v>7</v>
      </c>
      <c r="K1371" t="s">
        <v>8</v>
      </c>
      <c r="L1371" t="s">
        <v>8</v>
      </c>
      <c r="M1371" t="s">
        <v>8</v>
      </c>
      <c r="N1371" t="s">
        <v>8</v>
      </c>
      <c r="O1371" t="s">
        <v>8</v>
      </c>
      <c r="P1371" t="s">
        <v>8</v>
      </c>
      <c r="Q1371" t="s">
        <v>183</v>
      </c>
      <c r="R1371" t="s">
        <v>183</v>
      </c>
      <c r="S1371">
        <v>100</v>
      </c>
      <c r="T1371">
        <v>84.88</v>
      </c>
      <c r="U1371" t="s">
        <v>184</v>
      </c>
      <c r="V1371" t="s">
        <v>185</v>
      </c>
    </row>
    <row r="1372" spans="1:22" x14ac:dyDescent="0.25">
      <c r="A1372">
        <v>831</v>
      </c>
      <c r="B1372" t="s">
        <v>3344</v>
      </c>
      <c r="C1372" t="s">
        <v>3345</v>
      </c>
      <c r="D1372" t="s">
        <v>3346</v>
      </c>
      <c r="E1372" t="s">
        <v>3347</v>
      </c>
      <c r="F1372" t="s">
        <v>4</v>
      </c>
      <c r="G1372" t="s">
        <v>5</v>
      </c>
      <c r="H1372" t="s">
        <v>151</v>
      </c>
      <c r="J1372" t="s">
        <v>7</v>
      </c>
      <c r="K1372" t="s">
        <v>8</v>
      </c>
      <c r="L1372" t="s">
        <v>8</v>
      </c>
      <c r="M1372" t="s">
        <v>8</v>
      </c>
      <c r="N1372" t="s">
        <v>8</v>
      </c>
      <c r="O1372" t="s">
        <v>8</v>
      </c>
      <c r="P1372" t="s">
        <v>8</v>
      </c>
      <c r="Q1372" t="s">
        <v>183</v>
      </c>
      <c r="R1372" t="s">
        <v>183</v>
      </c>
      <c r="S1372">
        <v>100</v>
      </c>
      <c r="T1372">
        <v>85</v>
      </c>
      <c r="U1372" t="s">
        <v>184</v>
      </c>
      <c r="V1372" t="s">
        <v>185</v>
      </c>
    </row>
    <row r="1373" spans="1:22" x14ac:dyDescent="0.25">
      <c r="A1373">
        <v>1896</v>
      </c>
      <c r="B1373" t="s">
        <v>7215</v>
      </c>
      <c r="C1373" t="s">
        <v>7216</v>
      </c>
      <c r="D1373" t="s">
        <v>7217</v>
      </c>
      <c r="E1373" t="s">
        <v>7218</v>
      </c>
      <c r="F1373" t="s">
        <v>4</v>
      </c>
      <c r="G1373" t="s">
        <v>5</v>
      </c>
      <c r="H1373" t="s">
        <v>151</v>
      </c>
      <c r="J1373" t="s">
        <v>7</v>
      </c>
      <c r="K1373" t="s">
        <v>8</v>
      </c>
      <c r="L1373" t="s">
        <v>8</v>
      </c>
      <c r="M1373" t="s">
        <v>8</v>
      </c>
      <c r="N1373" t="s">
        <v>8</v>
      </c>
      <c r="O1373" t="s">
        <v>8</v>
      </c>
      <c r="P1373" t="s">
        <v>8</v>
      </c>
      <c r="Q1373" t="s">
        <v>183</v>
      </c>
      <c r="R1373" t="s">
        <v>183</v>
      </c>
      <c r="S1373">
        <v>100</v>
      </c>
      <c r="T1373">
        <v>83.75</v>
      </c>
      <c r="U1373" t="s">
        <v>184</v>
      </c>
      <c r="V1373" t="s">
        <v>185</v>
      </c>
    </row>
    <row r="1374" spans="1:22" x14ac:dyDescent="0.25">
      <c r="A1374">
        <v>43</v>
      </c>
      <c r="B1374" t="s">
        <v>257</v>
      </c>
      <c r="C1374" t="s">
        <v>258</v>
      </c>
      <c r="D1374" t="s">
        <v>259</v>
      </c>
      <c r="E1374" t="s">
        <v>260</v>
      </c>
      <c r="F1374" t="s">
        <v>4</v>
      </c>
      <c r="G1374" t="s">
        <v>5</v>
      </c>
      <c r="H1374" t="s">
        <v>97</v>
      </c>
      <c r="J1374" t="s">
        <v>7</v>
      </c>
      <c r="K1374" t="s">
        <v>8</v>
      </c>
      <c r="L1374" t="s">
        <v>8</v>
      </c>
      <c r="M1374" t="s">
        <v>8</v>
      </c>
      <c r="N1374" t="s">
        <v>8</v>
      </c>
      <c r="O1374" t="s">
        <v>8</v>
      </c>
      <c r="P1374" t="s">
        <v>8</v>
      </c>
      <c r="Q1374" t="s">
        <v>37</v>
      </c>
      <c r="R1374" t="s">
        <v>38</v>
      </c>
      <c r="S1374">
        <v>100</v>
      </c>
      <c r="T1374">
        <v>96.33</v>
      </c>
      <c r="U1374" t="s">
        <v>261</v>
      </c>
      <c r="V1374" t="s">
        <v>262</v>
      </c>
    </row>
    <row r="1375" spans="1:22" x14ac:dyDescent="0.25">
      <c r="A1375">
        <v>75</v>
      </c>
      <c r="B1375" t="s">
        <v>389</v>
      </c>
      <c r="C1375" t="s">
        <v>390</v>
      </c>
      <c r="D1375" t="s">
        <v>391</v>
      </c>
      <c r="E1375" t="s">
        <v>392</v>
      </c>
      <c r="F1375" t="s">
        <v>17</v>
      </c>
      <c r="G1375" t="s">
        <v>5</v>
      </c>
      <c r="H1375" t="s">
        <v>97</v>
      </c>
      <c r="J1375" t="s">
        <v>7</v>
      </c>
      <c r="K1375" t="s">
        <v>8</v>
      </c>
      <c r="L1375" t="s">
        <v>8</v>
      </c>
      <c r="M1375" t="s">
        <v>8</v>
      </c>
      <c r="N1375" t="s">
        <v>8</v>
      </c>
      <c r="O1375" t="s">
        <v>8</v>
      </c>
      <c r="P1375" t="s">
        <v>8</v>
      </c>
      <c r="Q1375" t="s">
        <v>37</v>
      </c>
      <c r="R1375" t="s">
        <v>38</v>
      </c>
      <c r="S1375">
        <v>100</v>
      </c>
      <c r="T1375">
        <v>96</v>
      </c>
      <c r="U1375" t="s">
        <v>261</v>
      </c>
      <c r="V1375" t="s">
        <v>262</v>
      </c>
    </row>
    <row r="1376" spans="1:22" x14ac:dyDescent="0.25">
      <c r="A1376">
        <v>76</v>
      </c>
      <c r="B1376" t="s">
        <v>393</v>
      </c>
      <c r="C1376" t="s">
        <v>394</v>
      </c>
      <c r="D1376" t="s">
        <v>395</v>
      </c>
      <c r="E1376" t="s">
        <v>396</v>
      </c>
      <c r="F1376" t="s">
        <v>17</v>
      </c>
      <c r="G1376" t="s">
        <v>5</v>
      </c>
      <c r="H1376" t="s">
        <v>97</v>
      </c>
      <c r="J1376" t="s">
        <v>7</v>
      </c>
      <c r="K1376" t="s">
        <v>8</v>
      </c>
      <c r="L1376" t="s">
        <v>8</v>
      </c>
      <c r="M1376" t="s">
        <v>8</v>
      </c>
      <c r="N1376" t="s">
        <v>8</v>
      </c>
      <c r="O1376" t="s">
        <v>8</v>
      </c>
      <c r="P1376" t="s">
        <v>8</v>
      </c>
      <c r="Q1376" t="s">
        <v>37</v>
      </c>
      <c r="R1376" t="s">
        <v>38</v>
      </c>
      <c r="S1376">
        <v>97</v>
      </c>
      <c r="T1376">
        <v>98</v>
      </c>
      <c r="U1376" t="s">
        <v>261</v>
      </c>
      <c r="V1376" t="s">
        <v>262</v>
      </c>
    </row>
    <row r="1377" spans="1:22" x14ac:dyDescent="0.25">
      <c r="A1377">
        <v>77</v>
      </c>
      <c r="B1377" t="s">
        <v>397</v>
      </c>
      <c r="C1377" t="s">
        <v>398</v>
      </c>
      <c r="D1377" t="s">
        <v>399</v>
      </c>
      <c r="E1377" t="s">
        <v>400</v>
      </c>
      <c r="F1377" t="s">
        <v>17</v>
      </c>
      <c r="G1377" t="s">
        <v>5</v>
      </c>
      <c r="H1377" t="s">
        <v>97</v>
      </c>
      <c r="J1377" t="s">
        <v>7</v>
      </c>
      <c r="K1377" t="s">
        <v>8</v>
      </c>
      <c r="L1377" t="s">
        <v>8</v>
      </c>
      <c r="M1377" t="s">
        <v>8</v>
      </c>
      <c r="N1377" t="s">
        <v>8</v>
      </c>
      <c r="O1377" t="s">
        <v>8</v>
      </c>
      <c r="P1377" t="s">
        <v>8</v>
      </c>
      <c r="Q1377" t="s">
        <v>37</v>
      </c>
      <c r="R1377" t="s">
        <v>38</v>
      </c>
      <c r="S1377">
        <v>100</v>
      </c>
      <c r="T1377">
        <v>96.33</v>
      </c>
      <c r="U1377" t="s">
        <v>261</v>
      </c>
      <c r="V1377" t="s">
        <v>262</v>
      </c>
    </row>
    <row r="1378" spans="1:22" x14ac:dyDescent="0.25">
      <c r="A1378">
        <v>13</v>
      </c>
      <c r="B1378" t="s">
        <v>93</v>
      </c>
      <c r="C1378" t="s">
        <v>94</v>
      </c>
      <c r="D1378" t="s">
        <v>95</v>
      </c>
      <c r="E1378" t="s">
        <v>96</v>
      </c>
      <c r="F1378" t="s">
        <v>4</v>
      </c>
      <c r="G1378" t="s">
        <v>5</v>
      </c>
      <c r="H1378" t="s">
        <v>97</v>
      </c>
      <c r="J1378" t="s">
        <v>7</v>
      </c>
      <c r="K1378" t="s">
        <v>8</v>
      </c>
      <c r="L1378" t="s">
        <v>8</v>
      </c>
      <c r="M1378" t="s">
        <v>8</v>
      </c>
      <c r="N1378" t="s">
        <v>8</v>
      </c>
      <c r="O1378" t="s">
        <v>8</v>
      </c>
      <c r="P1378" t="s">
        <v>8</v>
      </c>
      <c r="Q1378" t="s">
        <v>9</v>
      </c>
      <c r="R1378" t="s">
        <v>10</v>
      </c>
      <c r="S1378">
        <v>100</v>
      </c>
      <c r="T1378">
        <v>89.33</v>
      </c>
      <c r="U1378" t="s">
        <v>51</v>
      </c>
      <c r="V1378" t="s">
        <v>52</v>
      </c>
    </row>
    <row r="1379" spans="1:22" x14ac:dyDescent="0.25">
      <c r="A1379">
        <v>28</v>
      </c>
      <c r="B1379" t="s">
        <v>197</v>
      </c>
      <c r="C1379" t="s">
        <v>198</v>
      </c>
      <c r="D1379" t="s">
        <v>199</v>
      </c>
      <c r="E1379" t="s">
        <v>200</v>
      </c>
      <c r="F1379" t="s">
        <v>17</v>
      </c>
      <c r="G1379" t="s">
        <v>5</v>
      </c>
      <c r="H1379" t="s">
        <v>97</v>
      </c>
      <c r="J1379" t="s">
        <v>7</v>
      </c>
      <c r="K1379" t="s">
        <v>8</v>
      </c>
      <c r="L1379" t="s">
        <v>8</v>
      </c>
      <c r="M1379" t="s">
        <v>8</v>
      </c>
      <c r="N1379" t="s">
        <v>8</v>
      </c>
      <c r="O1379" t="s">
        <v>8</v>
      </c>
      <c r="P1379" t="s">
        <v>8</v>
      </c>
      <c r="Q1379" t="s">
        <v>9</v>
      </c>
      <c r="R1379" t="s">
        <v>10</v>
      </c>
      <c r="S1379">
        <v>94</v>
      </c>
      <c r="T1379">
        <v>92.33</v>
      </c>
      <c r="U1379" t="s">
        <v>51</v>
      </c>
      <c r="V1379" t="s">
        <v>52</v>
      </c>
    </row>
    <row r="1380" spans="1:22" x14ac:dyDescent="0.25">
      <c r="A1380">
        <v>29</v>
      </c>
      <c r="B1380" t="s">
        <v>201</v>
      </c>
      <c r="C1380" t="s">
        <v>202</v>
      </c>
      <c r="D1380" t="s">
        <v>203</v>
      </c>
      <c r="E1380" t="s">
        <v>204</v>
      </c>
      <c r="F1380" t="s">
        <v>17</v>
      </c>
      <c r="G1380" t="s">
        <v>5</v>
      </c>
      <c r="H1380" t="s">
        <v>97</v>
      </c>
      <c r="J1380" t="s">
        <v>7</v>
      </c>
      <c r="K1380" t="s">
        <v>8</v>
      </c>
      <c r="L1380" t="s">
        <v>8</v>
      </c>
      <c r="M1380" t="s">
        <v>8</v>
      </c>
      <c r="N1380" t="s">
        <v>8</v>
      </c>
      <c r="O1380" t="s">
        <v>8</v>
      </c>
      <c r="P1380" t="s">
        <v>8</v>
      </c>
      <c r="Q1380" t="s">
        <v>9</v>
      </c>
      <c r="R1380" t="s">
        <v>10</v>
      </c>
      <c r="S1380">
        <v>100</v>
      </c>
      <c r="T1380">
        <v>87.67</v>
      </c>
      <c r="U1380" t="s">
        <v>51</v>
      </c>
      <c r="V1380" t="s">
        <v>52</v>
      </c>
    </row>
    <row r="1381" spans="1:22" x14ac:dyDescent="0.25">
      <c r="A1381">
        <v>44</v>
      </c>
      <c r="B1381" t="s">
        <v>263</v>
      </c>
      <c r="C1381" t="s">
        <v>264</v>
      </c>
      <c r="D1381" t="s">
        <v>265</v>
      </c>
      <c r="E1381" t="s">
        <v>266</v>
      </c>
      <c r="F1381" t="s">
        <v>4</v>
      </c>
      <c r="G1381" t="s">
        <v>5</v>
      </c>
      <c r="H1381" t="s">
        <v>97</v>
      </c>
      <c r="J1381" t="s">
        <v>7</v>
      </c>
      <c r="K1381" t="s">
        <v>8</v>
      </c>
      <c r="L1381" t="s">
        <v>8</v>
      </c>
      <c r="M1381" t="s">
        <v>8</v>
      </c>
      <c r="N1381" t="s">
        <v>8</v>
      </c>
      <c r="O1381" t="s">
        <v>8</v>
      </c>
      <c r="P1381" t="s">
        <v>8</v>
      </c>
      <c r="Q1381" t="s">
        <v>63</v>
      </c>
      <c r="R1381" t="s">
        <v>64</v>
      </c>
      <c r="S1381">
        <v>100</v>
      </c>
      <c r="T1381">
        <v>99.67</v>
      </c>
      <c r="U1381" t="s">
        <v>267</v>
      </c>
      <c r="V1381" t="s">
        <v>268</v>
      </c>
    </row>
    <row r="1382" spans="1:22" x14ac:dyDescent="0.25">
      <c r="A1382">
        <v>45</v>
      </c>
      <c r="B1382" t="s">
        <v>269</v>
      </c>
      <c r="C1382" t="s">
        <v>270</v>
      </c>
      <c r="D1382" t="s">
        <v>271</v>
      </c>
      <c r="E1382" t="s">
        <v>272</v>
      </c>
      <c r="F1382" t="s">
        <v>4</v>
      </c>
      <c r="G1382" t="s">
        <v>5</v>
      </c>
      <c r="H1382" t="s">
        <v>97</v>
      </c>
      <c r="J1382" t="s">
        <v>7</v>
      </c>
      <c r="K1382" t="s">
        <v>8</v>
      </c>
      <c r="L1382" t="s">
        <v>8</v>
      </c>
      <c r="M1382" t="s">
        <v>8</v>
      </c>
      <c r="N1382" t="s">
        <v>8</v>
      </c>
      <c r="O1382" t="s">
        <v>8</v>
      </c>
      <c r="P1382" t="s">
        <v>8</v>
      </c>
      <c r="Q1382" t="s">
        <v>63</v>
      </c>
      <c r="R1382" t="s">
        <v>64</v>
      </c>
      <c r="S1382">
        <v>100</v>
      </c>
      <c r="T1382">
        <v>98.33</v>
      </c>
      <c r="U1382" t="s">
        <v>267</v>
      </c>
      <c r="V1382" t="s">
        <v>268</v>
      </c>
    </row>
    <row r="1383" spans="1:22" x14ac:dyDescent="0.25">
      <c r="A1383">
        <v>46</v>
      </c>
      <c r="B1383" t="s">
        <v>273</v>
      </c>
      <c r="C1383" t="s">
        <v>274</v>
      </c>
      <c r="D1383" t="s">
        <v>275</v>
      </c>
      <c r="E1383" t="s">
        <v>276</v>
      </c>
      <c r="F1383" t="s">
        <v>4</v>
      </c>
      <c r="G1383" t="s">
        <v>5</v>
      </c>
      <c r="H1383" t="s">
        <v>97</v>
      </c>
      <c r="J1383" t="s">
        <v>7</v>
      </c>
      <c r="K1383" t="s">
        <v>8</v>
      </c>
      <c r="L1383" t="s">
        <v>8</v>
      </c>
      <c r="M1383" t="s">
        <v>8</v>
      </c>
      <c r="N1383" t="s">
        <v>8</v>
      </c>
      <c r="O1383" t="s">
        <v>8</v>
      </c>
      <c r="P1383" t="s">
        <v>8</v>
      </c>
      <c r="Q1383" t="s">
        <v>63</v>
      </c>
      <c r="R1383" t="s">
        <v>64</v>
      </c>
      <c r="S1383">
        <v>100</v>
      </c>
      <c r="T1383">
        <v>98.33</v>
      </c>
      <c r="U1383" t="s">
        <v>267</v>
      </c>
      <c r="V1383" t="s">
        <v>268</v>
      </c>
    </row>
    <row r="1384" spans="1:22" x14ac:dyDescent="0.25">
      <c r="A1384">
        <v>78</v>
      </c>
      <c r="B1384" t="s">
        <v>401</v>
      </c>
      <c r="C1384" t="s">
        <v>402</v>
      </c>
      <c r="D1384" t="s">
        <v>403</v>
      </c>
      <c r="E1384" t="s">
        <v>404</v>
      </c>
      <c r="F1384" t="s">
        <v>17</v>
      </c>
      <c r="G1384" t="s">
        <v>5</v>
      </c>
      <c r="H1384" t="s">
        <v>97</v>
      </c>
      <c r="J1384" t="s">
        <v>7</v>
      </c>
      <c r="K1384" t="s">
        <v>8</v>
      </c>
      <c r="L1384" t="s">
        <v>8</v>
      </c>
      <c r="M1384" t="s">
        <v>8</v>
      </c>
      <c r="N1384" t="s">
        <v>8</v>
      </c>
      <c r="O1384" t="s">
        <v>8</v>
      </c>
      <c r="P1384" t="s">
        <v>8</v>
      </c>
      <c r="Q1384" t="s">
        <v>63</v>
      </c>
      <c r="R1384" t="s">
        <v>64</v>
      </c>
      <c r="S1384">
        <v>100</v>
      </c>
      <c r="T1384">
        <v>99.33</v>
      </c>
      <c r="U1384" t="s">
        <v>267</v>
      </c>
      <c r="V1384" t="s">
        <v>268</v>
      </c>
    </row>
    <row r="1385" spans="1:22" x14ac:dyDescent="0.25">
      <c r="A1385">
        <v>1822</v>
      </c>
      <c r="B1385" t="s">
        <v>3805</v>
      </c>
      <c r="C1385" t="s">
        <v>897</v>
      </c>
      <c r="D1385" t="s">
        <v>6961</v>
      </c>
      <c r="E1385" t="s">
        <v>6962</v>
      </c>
      <c r="F1385" t="s">
        <v>17</v>
      </c>
      <c r="G1385" t="s">
        <v>5</v>
      </c>
      <c r="H1385" t="s">
        <v>97</v>
      </c>
      <c r="J1385" t="s">
        <v>7</v>
      </c>
      <c r="K1385" t="s">
        <v>8</v>
      </c>
      <c r="L1385" t="s">
        <v>8</v>
      </c>
      <c r="M1385" t="s">
        <v>8</v>
      </c>
      <c r="N1385" t="s">
        <v>8</v>
      </c>
      <c r="O1385" t="s">
        <v>8</v>
      </c>
      <c r="P1385" t="s">
        <v>8</v>
      </c>
      <c r="Q1385" t="s">
        <v>63</v>
      </c>
      <c r="R1385" t="s">
        <v>64</v>
      </c>
      <c r="S1385">
        <v>100</v>
      </c>
      <c r="T1385">
        <v>99.67</v>
      </c>
      <c r="U1385" t="s">
        <v>267</v>
      </c>
      <c r="V1385" t="s">
        <v>268</v>
      </c>
    </row>
    <row r="1386" spans="1:22" x14ac:dyDescent="0.25">
      <c r="A1386">
        <v>40</v>
      </c>
      <c r="B1386" t="s">
        <v>245</v>
      </c>
      <c r="C1386" t="s">
        <v>246</v>
      </c>
      <c r="D1386" t="s">
        <v>247</v>
      </c>
      <c r="E1386" t="s">
        <v>248</v>
      </c>
      <c r="F1386" t="s">
        <v>4</v>
      </c>
      <c r="G1386" t="s">
        <v>5</v>
      </c>
      <c r="H1386" t="s">
        <v>97</v>
      </c>
      <c r="J1386" t="s">
        <v>7</v>
      </c>
      <c r="K1386" t="s">
        <v>8</v>
      </c>
      <c r="L1386" t="s">
        <v>8</v>
      </c>
      <c r="M1386" t="s">
        <v>8</v>
      </c>
      <c r="N1386" t="s">
        <v>8</v>
      </c>
      <c r="O1386" t="s">
        <v>8</v>
      </c>
      <c r="P1386" t="s">
        <v>8</v>
      </c>
      <c r="Q1386" t="s">
        <v>103</v>
      </c>
      <c r="R1386" t="s">
        <v>104</v>
      </c>
      <c r="S1386">
        <v>100</v>
      </c>
      <c r="T1386">
        <v>71.33</v>
      </c>
      <c r="U1386" t="s">
        <v>105</v>
      </c>
      <c r="V1386" t="s">
        <v>106</v>
      </c>
    </row>
    <row r="1387" spans="1:22" x14ac:dyDescent="0.25">
      <c r="A1387">
        <v>41</v>
      </c>
      <c r="B1387" t="s">
        <v>249</v>
      </c>
      <c r="C1387" t="s">
        <v>250</v>
      </c>
      <c r="D1387" t="s">
        <v>251</v>
      </c>
      <c r="E1387" t="s">
        <v>252</v>
      </c>
      <c r="F1387" t="s">
        <v>4</v>
      </c>
      <c r="G1387" t="s">
        <v>5</v>
      </c>
      <c r="H1387" t="s">
        <v>97</v>
      </c>
      <c r="J1387" t="s">
        <v>7</v>
      </c>
      <c r="K1387" t="s">
        <v>8</v>
      </c>
      <c r="L1387" t="s">
        <v>8</v>
      </c>
      <c r="M1387" t="s">
        <v>8</v>
      </c>
      <c r="N1387" t="s">
        <v>8</v>
      </c>
      <c r="O1387" t="s">
        <v>8</v>
      </c>
      <c r="P1387" t="s">
        <v>8</v>
      </c>
      <c r="Q1387" t="s">
        <v>103</v>
      </c>
      <c r="R1387" t="s">
        <v>104</v>
      </c>
      <c r="S1387">
        <v>100</v>
      </c>
      <c r="T1387">
        <v>96</v>
      </c>
      <c r="U1387" t="s">
        <v>105</v>
      </c>
      <c r="V1387" t="s">
        <v>106</v>
      </c>
    </row>
    <row r="1388" spans="1:22" x14ac:dyDescent="0.25">
      <c r="A1388">
        <v>42</v>
      </c>
      <c r="B1388" t="s">
        <v>253</v>
      </c>
      <c r="C1388" t="s">
        <v>254</v>
      </c>
      <c r="D1388" t="s">
        <v>255</v>
      </c>
      <c r="E1388" t="s">
        <v>256</v>
      </c>
      <c r="F1388" t="s">
        <v>4</v>
      </c>
      <c r="G1388" t="s">
        <v>5</v>
      </c>
      <c r="H1388" t="s">
        <v>97</v>
      </c>
      <c r="J1388" t="s">
        <v>7</v>
      </c>
      <c r="K1388" t="s">
        <v>8</v>
      </c>
      <c r="L1388" t="s">
        <v>8</v>
      </c>
      <c r="M1388" t="s">
        <v>8</v>
      </c>
      <c r="N1388" t="s">
        <v>8</v>
      </c>
      <c r="O1388" t="s">
        <v>8</v>
      </c>
      <c r="P1388" t="s">
        <v>8</v>
      </c>
      <c r="Q1388" t="s">
        <v>103</v>
      </c>
      <c r="R1388" t="s">
        <v>104</v>
      </c>
      <c r="S1388">
        <v>100</v>
      </c>
      <c r="T1388">
        <v>77.67</v>
      </c>
      <c r="U1388" t="s">
        <v>105</v>
      </c>
      <c r="V1388" t="s">
        <v>106</v>
      </c>
    </row>
    <row r="1389" spans="1:22" x14ac:dyDescent="0.25">
      <c r="A1389">
        <v>61</v>
      </c>
      <c r="B1389" t="s">
        <v>333</v>
      </c>
      <c r="C1389" t="s">
        <v>334</v>
      </c>
      <c r="D1389" t="s">
        <v>335</v>
      </c>
      <c r="E1389" t="s">
        <v>336</v>
      </c>
      <c r="F1389" t="s">
        <v>17</v>
      </c>
      <c r="G1389" t="s">
        <v>5</v>
      </c>
      <c r="H1389" t="s">
        <v>97</v>
      </c>
      <c r="J1389" t="s">
        <v>7</v>
      </c>
      <c r="K1389" t="s">
        <v>8</v>
      </c>
      <c r="L1389" t="s">
        <v>8</v>
      </c>
      <c r="M1389" t="s">
        <v>8</v>
      </c>
      <c r="N1389" t="s">
        <v>8</v>
      </c>
      <c r="O1389" t="s">
        <v>8</v>
      </c>
      <c r="P1389" t="s">
        <v>8</v>
      </c>
      <c r="Q1389" t="s">
        <v>103</v>
      </c>
      <c r="R1389" t="s">
        <v>104</v>
      </c>
      <c r="S1389">
        <v>100</v>
      </c>
      <c r="T1389">
        <v>70.33</v>
      </c>
      <c r="U1389" t="s">
        <v>105</v>
      </c>
      <c r="V1389" t="s">
        <v>106</v>
      </c>
    </row>
    <row r="1390" spans="1:22" x14ac:dyDescent="0.25">
      <c r="A1390">
        <v>62</v>
      </c>
      <c r="B1390" t="s">
        <v>337</v>
      </c>
      <c r="C1390" t="s">
        <v>338</v>
      </c>
      <c r="D1390" t="s">
        <v>339</v>
      </c>
      <c r="E1390" t="s">
        <v>340</v>
      </c>
      <c r="F1390" t="s">
        <v>17</v>
      </c>
      <c r="G1390" t="s">
        <v>5</v>
      </c>
      <c r="H1390" t="s">
        <v>97</v>
      </c>
      <c r="J1390" t="s">
        <v>7</v>
      </c>
      <c r="K1390" t="s">
        <v>8</v>
      </c>
      <c r="L1390" t="s">
        <v>8</v>
      </c>
      <c r="M1390" t="s">
        <v>8</v>
      </c>
      <c r="N1390" t="s">
        <v>8</v>
      </c>
      <c r="O1390" t="s">
        <v>8</v>
      </c>
      <c r="P1390" t="s">
        <v>8</v>
      </c>
      <c r="Q1390" t="s">
        <v>103</v>
      </c>
      <c r="R1390" t="s">
        <v>104</v>
      </c>
      <c r="S1390">
        <v>100</v>
      </c>
      <c r="T1390">
        <v>86.33</v>
      </c>
      <c r="U1390" t="s">
        <v>105</v>
      </c>
      <c r="V1390" t="s">
        <v>106</v>
      </c>
    </row>
    <row r="1391" spans="1:22" x14ac:dyDescent="0.25">
      <c r="A1391">
        <v>1891</v>
      </c>
      <c r="B1391" t="s">
        <v>7199</v>
      </c>
      <c r="C1391" t="s">
        <v>3556</v>
      </c>
      <c r="D1391" t="s">
        <v>7200</v>
      </c>
      <c r="E1391" t="s">
        <v>7201</v>
      </c>
      <c r="F1391" t="s">
        <v>17</v>
      </c>
      <c r="G1391" t="s">
        <v>5</v>
      </c>
      <c r="H1391" t="s">
        <v>97</v>
      </c>
      <c r="J1391" t="s">
        <v>7</v>
      </c>
      <c r="K1391" t="s">
        <v>8</v>
      </c>
      <c r="L1391" t="s">
        <v>8</v>
      </c>
      <c r="M1391" t="s">
        <v>8</v>
      </c>
      <c r="N1391" t="s">
        <v>8</v>
      </c>
      <c r="O1391" t="s">
        <v>8</v>
      </c>
      <c r="P1391" t="s">
        <v>8</v>
      </c>
      <c r="Q1391" t="s">
        <v>103</v>
      </c>
      <c r="R1391" t="s">
        <v>104</v>
      </c>
      <c r="S1391">
        <v>100</v>
      </c>
      <c r="T1391">
        <v>74.33</v>
      </c>
      <c r="U1391" t="s">
        <v>105</v>
      </c>
      <c r="V1391" t="s">
        <v>106</v>
      </c>
    </row>
    <row r="1392" spans="1:22" x14ac:dyDescent="0.25">
      <c r="A1392">
        <v>26</v>
      </c>
      <c r="B1392" t="s">
        <v>186</v>
      </c>
      <c r="C1392" t="s">
        <v>187</v>
      </c>
      <c r="D1392" t="s">
        <v>188</v>
      </c>
      <c r="E1392" t="s">
        <v>189</v>
      </c>
      <c r="F1392" t="s">
        <v>17</v>
      </c>
      <c r="G1392" t="s">
        <v>5</v>
      </c>
      <c r="H1392" t="s">
        <v>97</v>
      </c>
      <c r="J1392" t="s">
        <v>7</v>
      </c>
      <c r="K1392" t="s">
        <v>8</v>
      </c>
      <c r="L1392" t="s">
        <v>8</v>
      </c>
      <c r="M1392" t="s">
        <v>8</v>
      </c>
      <c r="N1392" t="s">
        <v>8</v>
      </c>
      <c r="O1392" t="s">
        <v>8</v>
      </c>
      <c r="P1392" t="s">
        <v>8</v>
      </c>
      <c r="Q1392" t="s">
        <v>190</v>
      </c>
      <c r="R1392" t="s">
        <v>191</v>
      </c>
      <c r="S1392">
        <v>100</v>
      </c>
      <c r="T1392">
        <v>82</v>
      </c>
      <c r="U1392" t="s">
        <v>51</v>
      </c>
      <c r="V1392" t="s">
        <v>192</v>
      </c>
    </row>
    <row r="1393" spans="1:22" x14ac:dyDescent="0.25">
      <c r="A1393">
        <v>27</v>
      </c>
      <c r="B1393" t="s">
        <v>193</v>
      </c>
      <c r="C1393" t="s">
        <v>194</v>
      </c>
      <c r="D1393" t="s">
        <v>195</v>
      </c>
      <c r="E1393" t="s">
        <v>196</v>
      </c>
      <c r="F1393" t="s">
        <v>17</v>
      </c>
      <c r="G1393" t="s">
        <v>5</v>
      </c>
      <c r="H1393" t="s">
        <v>97</v>
      </c>
      <c r="J1393" t="s">
        <v>7</v>
      </c>
      <c r="K1393" t="s">
        <v>8</v>
      </c>
      <c r="L1393" t="s">
        <v>8</v>
      </c>
      <c r="M1393" t="s">
        <v>8</v>
      </c>
      <c r="N1393" t="s">
        <v>8</v>
      </c>
      <c r="O1393" t="s">
        <v>8</v>
      </c>
      <c r="P1393" t="s">
        <v>8</v>
      </c>
      <c r="Q1393" t="s">
        <v>190</v>
      </c>
      <c r="R1393" t="s">
        <v>191</v>
      </c>
      <c r="S1393">
        <v>95</v>
      </c>
      <c r="T1393">
        <v>85</v>
      </c>
      <c r="U1393" t="s">
        <v>51</v>
      </c>
      <c r="V1393" t="s">
        <v>192</v>
      </c>
    </row>
    <row r="1394" spans="1:22" x14ac:dyDescent="0.25">
      <c r="A1394">
        <v>30</v>
      </c>
      <c r="B1394" t="s">
        <v>205</v>
      </c>
      <c r="C1394" t="s">
        <v>206</v>
      </c>
      <c r="D1394" t="s">
        <v>207</v>
      </c>
      <c r="E1394" t="s">
        <v>208</v>
      </c>
      <c r="F1394" t="s">
        <v>17</v>
      </c>
      <c r="G1394" t="s">
        <v>5</v>
      </c>
      <c r="H1394" t="s">
        <v>97</v>
      </c>
      <c r="J1394" t="s">
        <v>7</v>
      </c>
      <c r="K1394" t="s">
        <v>8</v>
      </c>
      <c r="L1394" t="s">
        <v>8</v>
      </c>
      <c r="M1394" t="s">
        <v>8</v>
      </c>
      <c r="N1394" t="s">
        <v>8</v>
      </c>
      <c r="O1394" t="s">
        <v>8</v>
      </c>
      <c r="P1394" t="s">
        <v>8</v>
      </c>
      <c r="Q1394" t="s">
        <v>190</v>
      </c>
      <c r="R1394" t="s">
        <v>191</v>
      </c>
      <c r="S1394">
        <v>100</v>
      </c>
      <c r="T1394">
        <v>80.33</v>
      </c>
      <c r="U1394" t="s">
        <v>51</v>
      </c>
      <c r="V1394" t="s">
        <v>192</v>
      </c>
    </row>
    <row r="1395" spans="1:22" x14ac:dyDescent="0.25">
      <c r="A1395">
        <v>47</v>
      </c>
      <c r="B1395" t="s">
        <v>277</v>
      </c>
      <c r="C1395" t="s">
        <v>278</v>
      </c>
      <c r="D1395" t="s">
        <v>279</v>
      </c>
      <c r="E1395" t="s">
        <v>280</v>
      </c>
      <c r="F1395" t="s">
        <v>4</v>
      </c>
      <c r="G1395" t="s">
        <v>5</v>
      </c>
      <c r="H1395" t="s">
        <v>97</v>
      </c>
      <c r="J1395" t="s">
        <v>7</v>
      </c>
      <c r="K1395" t="s">
        <v>8</v>
      </c>
      <c r="L1395" t="s">
        <v>8</v>
      </c>
      <c r="M1395" t="s">
        <v>8</v>
      </c>
      <c r="N1395" t="s">
        <v>8</v>
      </c>
      <c r="O1395" t="s">
        <v>8</v>
      </c>
      <c r="P1395" t="s">
        <v>8</v>
      </c>
      <c r="Q1395" t="s">
        <v>190</v>
      </c>
      <c r="R1395" t="s">
        <v>191</v>
      </c>
      <c r="S1395">
        <v>100</v>
      </c>
      <c r="T1395">
        <v>84.67</v>
      </c>
      <c r="U1395" t="s">
        <v>51</v>
      </c>
      <c r="V1395" t="s">
        <v>192</v>
      </c>
    </row>
    <row r="1396" spans="1:22" x14ac:dyDescent="0.25">
      <c r="A1396">
        <v>79</v>
      </c>
      <c r="B1396" t="s">
        <v>405</v>
      </c>
      <c r="C1396" t="s">
        <v>406</v>
      </c>
      <c r="D1396" t="s">
        <v>407</v>
      </c>
      <c r="E1396" t="s">
        <v>408</v>
      </c>
      <c r="F1396" t="s">
        <v>17</v>
      </c>
      <c r="G1396" t="s">
        <v>5</v>
      </c>
      <c r="H1396" t="s">
        <v>97</v>
      </c>
      <c r="J1396" t="s">
        <v>7</v>
      </c>
      <c r="K1396" t="s">
        <v>8</v>
      </c>
      <c r="L1396" t="s">
        <v>8</v>
      </c>
      <c r="M1396" t="s">
        <v>8</v>
      </c>
      <c r="N1396" t="s">
        <v>8</v>
      </c>
      <c r="O1396" t="s">
        <v>8</v>
      </c>
      <c r="P1396" t="s">
        <v>8</v>
      </c>
      <c r="Q1396" t="s">
        <v>190</v>
      </c>
      <c r="R1396" t="s">
        <v>191</v>
      </c>
      <c r="S1396">
        <v>100</v>
      </c>
      <c r="T1396">
        <v>83.67</v>
      </c>
      <c r="U1396" t="s">
        <v>51</v>
      </c>
      <c r="V1396" t="s">
        <v>192</v>
      </c>
    </row>
    <row r="1397" spans="1:22" x14ac:dyDescent="0.25">
      <c r="A1397">
        <v>1888</v>
      </c>
      <c r="B1397" t="s">
        <v>7188</v>
      </c>
      <c r="C1397" t="s">
        <v>7189</v>
      </c>
      <c r="D1397" t="s">
        <v>7190</v>
      </c>
      <c r="E1397" t="s">
        <v>7191</v>
      </c>
      <c r="F1397" t="s">
        <v>17</v>
      </c>
      <c r="G1397" t="s">
        <v>5</v>
      </c>
      <c r="H1397" t="s">
        <v>97</v>
      </c>
      <c r="J1397" t="s">
        <v>7</v>
      </c>
      <c r="K1397" t="s">
        <v>8</v>
      </c>
      <c r="L1397" t="s">
        <v>8</v>
      </c>
      <c r="M1397" t="s">
        <v>8</v>
      </c>
      <c r="N1397" t="s">
        <v>8</v>
      </c>
      <c r="O1397" t="s">
        <v>8</v>
      </c>
      <c r="P1397" t="s">
        <v>8</v>
      </c>
      <c r="Q1397" t="s">
        <v>190</v>
      </c>
      <c r="R1397" t="s">
        <v>191</v>
      </c>
      <c r="S1397">
        <v>100</v>
      </c>
      <c r="T1397">
        <v>83.67</v>
      </c>
      <c r="U1397" t="s">
        <v>51</v>
      </c>
      <c r="V1397" t="s">
        <v>192</v>
      </c>
    </row>
    <row r="1398" spans="1:22" x14ac:dyDescent="0.25">
      <c r="A1398">
        <v>1950</v>
      </c>
      <c r="B1398" t="s">
        <v>7400</v>
      </c>
      <c r="C1398" t="s">
        <v>7401</v>
      </c>
      <c r="D1398" t="s">
        <v>7402</v>
      </c>
      <c r="E1398" t="s">
        <v>7403</v>
      </c>
      <c r="F1398" t="s">
        <v>17</v>
      </c>
      <c r="G1398" t="s">
        <v>5</v>
      </c>
      <c r="H1398" t="s">
        <v>97</v>
      </c>
      <c r="J1398" t="s">
        <v>7</v>
      </c>
      <c r="K1398" t="s">
        <v>8</v>
      </c>
      <c r="L1398" t="s">
        <v>8</v>
      </c>
      <c r="M1398" t="s">
        <v>8</v>
      </c>
      <c r="N1398" t="s">
        <v>8</v>
      </c>
      <c r="O1398" t="s">
        <v>8</v>
      </c>
      <c r="P1398" t="s">
        <v>8</v>
      </c>
      <c r="Q1398" t="s">
        <v>190</v>
      </c>
      <c r="R1398" t="s">
        <v>191</v>
      </c>
      <c r="S1398">
        <v>100</v>
      </c>
      <c r="T1398">
        <v>74.33</v>
      </c>
      <c r="U1398" t="s">
        <v>51</v>
      </c>
      <c r="V1398" t="s">
        <v>192</v>
      </c>
    </row>
    <row r="1399" spans="1:22" x14ac:dyDescent="0.25">
      <c r="A1399">
        <v>15</v>
      </c>
      <c r="B1399" t="s">
        <v>107</v>
      </c>
      <c r="C1399" t="s">
        <v>108</v>
      </c>
      <c r="D1399" t="s">
        <v>109</v>
      </c>
      <c r="E1399" t="s">
        <v>110</v>
      </c>
      <c r="F1399" t="s">
        <v>17</v>
      </c>
      <c r="G1399" t="s">
        <v>5</v>
      </c>
      <c r="H1399" t="s">
        <v>97</v>
      </c>
      <c r="J1399" t="s">
        <v>7</v>
      </c>
      <c r="K1399" t="s">
        <v>8</v>
      </c>
      <c r="L1399" t="s">
        <v>8</v>
      </c>
      <c r="M1399" t="s">
        <v>8</v>
      </c>
      <c r="N1399" t="s">
        <v>8</v>
      </c>
      <c r="O1399" t="s">
        <v>8</v>
      </c>
      <c r="P1399" t="s">
        <v>8</v>
      </c>
      <c r="Q1399" t="s">
        <v>111</v>
      </c>
      <c r="R1399" t="s">
        <v>112</v>
      </c>
      <c r="S1399">
        <v>100</v>
      </c>
      <c r="T1399">
        <v>96.67</v>
      </c>
      <c r="U1399" t="s">
        <v>113</v>
      </c>
      <c r="V1399" t="s">
        <v>114</v>
      </c>
    </row>
    <row r="1400" spans="1:22" x14ac:dyDescent="0.25">
      <c r="A1400">
        <v>48</v>
      </c>
      <c r="B1400" t="s">
        <v>281</v>
      </c>
      <c r="C1400" t="s">
        <v>282</v>
      </c>
      <c r="D1400" t="s">
        <v>283</v>
      </c>
      <c r="E1400" t="s">
        <v>284</v>
      </c>
      <c r="F1400" t="s">
        <v>17</v>
      </c>
      <c r="G1400" t="s">
        <v>5</v>
      </c>
      <c r="H1400" t="s">
        <v>97</v>
      </c>
      <c r="J1400" t="s">
        <v>7</v>
      </c>
      <c r="K1400" t="s">
        <v>8</v>
      </c>
      <c r="L1400" t="s">
        <v>8</v>
      </c>
      <c r="M1400" t="s">
        <v>8</v>
      </c>
      <c r="N1400" t="s">
        <v>8</v>
      </c>
      <c r="O1400" t="s">
        <v>8</v>
      </c>
      <c r="P1400" t="s">
        <v>8</v>
      </c>
      <c r="Q1400" t="s">
        <v>111</v>
      </c>
      <c r="R1400" t="s">
        <v>112</v>
      </c>
      <c r="S1400">
        <v>97</v>
      </c>
      <c r="T1400">
        <v>68.67</v>
      </c>
      <c r="U1400" t="s">
        <v>113</v>
      </c>
      <c r="V1400" t="s">
        <v>114</v>
      </c>
    </row>
    <row r="1401" spans="1:22" x14ac:dyDescent="0.25">
      <c r="A1401">
        <v>67</v>
      </c>
      <c r="B1401" t="s">
        <v>357</v>
      </c>
      <c r="C1401" t="s">
        <v>358</v>
      </c>
      <c r="D1401" t="s">
        <v>359</v>
      </c>
      <c r="E1401" t="s">
        <v>360</v>
      </c>
      <c r="F1401" t="s">
        <v>17</v>
      </c>
      <c r="G1401" t="s">
        <v>5</v>
      </c>
      <c r="H1401" t="s">
        <v>97</v>
      </c>
      <c r="J1401" t="s">
        <v>7</v>
      </c>
      <c r="K1401" t="s">
        <v>8</v>
      </c>
      <c r="L1401" t="s">
        <v>8</v>
      </c>
      <c r="M1401" t="s">
        <v>8</v>
      </c>
      <c r="N1401" t="s">
        <v>8</v>
      </c>
      <c r="O1401" t="s">
        <v>8</v>
      </c>
      <c r="P1401" t="s">
        <v>8</v>
      </c>
      <c r="Q1401" t="s">
        <v>111</v>
      </c>
      <c r="R1401" t="s">
        <v>112</v>
      </c>
      <c r="S1401">
        <v>98</v>
      </c>
      <c r="T1401">
        <v>94</v>
      </c>
      <c r="U1401" t="s">
        <v>113</v>
      </c>
      <c r="V1401" t="s">
        <v>114</v>
      </c>
    </row>
    <row r="1402" spans="1:22" x14ac:dyDescent="0.25">
      <c r="A1402">
        <v>68</v>
      </c>
      <c r="B1402" t="s">
        <v>361</v>
      </c>
      <c r="C1402" t="s">
        <v>362</v>
      </c>
      <c r="D1402" t="s">
        <v>363</v>
      </c>
      <c r="E1402" t="s">
        <v>364</v>
      </c>
      <c r="F1402" t="s">
        <v>17</v>
      </c>
      <c r="G1402" t="s">
        <v>5</v>
      </c>
      <c r="H1402" t="s">
        <v>97</v>
      </c>
      <c r="J1402" t="s">
        <v>7</v>
      </c>
      <c r="K1402" t="s">
        <v>8</v>
      </c>
      <c r="L1402" t="s">
        <v>8</v>
      </c>
      <c r="M1402" t="s">
        <v>8</v>
      </c>
      <c r="N1402" t="s">
        <v>8</v>
      </c>
      <c r="O1402" t="s">
        <v>8</v>
      </c>
      <c r="P1402" t="s">
        <v>8</v>
      </c>
      <c r="Q1402" t="s">
        <v>111</v>
      </c>
      <c r="R1402" t="s">
        <v>112</v>
      </c>
      <c r="S1402">
        <v>100</v>
      </c>
      <c r="T1402">
        <v>92.33</v>
      </c>
      <c r="U1402" t="s">
        <v>113</v>
      </c>
      <c r="V1402" t="s">
        <v>114</v>
      </c>
    </row>
    <row r="1403" spans="1:22" x14ac:dyDescent="0.25">
      <c r="A1403">
        <v>69</v>
      </c>
      <c r="B1403" t="s">
        <v>365</v>
      </c>
      <c r="C1403" t="s">
        <v>366</v>
      </c>
      <c r="D1403" t="s">
        <v>367</v>
      </c>
      <c r="E1403" t="s">
        <v>368</v>
      </c>
      <c r="F1403" t="s">
        <v>17</v>
      </c>
      <c r="G1403" t="s">
        <v>5</v>
      </c>
      <c r="H1403" t="s">
        <v>97</v>
      </c>
      <c r="J1403" t="s">
        <v>7</v>
      </c>
      <c r="K1403" t="s">
        <v>8</v>
      </c>
      <c r="L1403" t="s">
        <v>8</v>
      </c>
      <c r="M1403" t="s">
        <v>8</v>
      </c>
      <c r="N1403" t="s">
        <v>8</v>
      </c>
      <c r="O1403" t="s">
        <v>8</v>
      </c>
      <c r="P1403" t="s">
        <v>8</v>
      </c>
      <c r="Q1403" t="s">
        <v>111</v>
      </c>
      <c r="R1403" t="s">
        <v>112</v>
      </c>
      <c r="S1403">
        <v>100</v>
      </c>
      <c r="T1403">
        <v>95.33</v>
      </c>
      <c r="U1403" t="s">
        <v>113</v>
      </c>
      <c r="V1403" t="s">
        <v>114</v>
      </c>
    </row>
    <row r="1404" spans="1:22" x14ac:dyDescent="0.25">
      <c r="A1404">
        <v>70</v>
      </c>
      <c r="B1404" t="s">
        <v>369</v>
      </c>
      <c r="C1404" t="s">
        <v>370</v>
      </c>
      <c r="D1404" t="s">
        <v>371</v>
      </c>
      <c r="E1404" t="s">
        <v>372</v>
      </c>
      <c r="F1404" t="s">
        <v>17</v>
      </c>
      <c r="G1404" t="s">
        <v>5</v>
      </c>
      <c r="H1404" t="s">
        <v>97</v>
      </c>
      <c r="J1404" t="s">
        <v>7</v>
      </c>
      <c r="K1404" t="s">
        <v>8</v>
      </c>
      <c r="L1404" t="s">
        <v>8</v>
      </c>
      <c r="M1404" t="s">
        <v>8</v>
      </c>
      <c r="N1404" t="s">
        <v>8</v>
      </c>
      <c r="O1404" t="s">
        <v>8</v>
      </c>
      <c r="P1404" t="s">
        <v>8</v>
      </c>
      <c r="Q1404" t="s">
        <v>111</v>
      </c>
      <c r="R1404" t="s">
        <v>112</v>
      </c>
      <c r="S1404">
        <v>99</v>
      </c>
      <c r="T1404">
        <v>80</v>
      </c>
      <c r="U1404" t="s">
        <v>113</v>
      </c>
      <c r="V1404" t="s">
        <v>114</v>
      </c>
    </row>
    <row r="1405" spans="1:22" x14ac:dyDescent="0.25">
      <c r="A1405">
        <v>71</v>
      </c>
      <c r="B1405" t="s">
        <v>373</v>
      </c>
      <c r="C1405" t="s">
        <v>374</v>
      </c>
      <c r="D1405" t="s">
        <v>375</v>
      </c>
      <c r="E1405" t="s">
        <v>376</v>
      </c>
      <c r="F1405" t="s">
        <v>17</v>
      </c>
      <c r="G1405" t="s">
        <v>5</v>
      </c>
      <c r="H1405" t="s">
        <v>97</v>
      </c>
      <c r="J1405" t="s">
        <v>7</v>
      </c>
      <c r="K1405" t="s">
        <v>8</v>
      </c>
      <c r="L1405" t="s">
        <v>8</v>
      </c>
      <c r="M1405" t="s">
        <v>8</v>
      </c>
      <c r="N1405" t="s">
        <v>8</v>
      </c>
      <c r="O1405" t="s">
        <v>8</v>
      </c>
      <c r="P1405" t="s">
        <v>8</v>
      </c>
      <c r="Q1405" t="s">
        <v>111</v>
      </c>
      <c r="R1405" t="s">
        <v>112</v>
      </c>
      <c r="S1405">
        <v>100</v>
      </c>
      <c r="T1405">
        <v>93</v>
      </c>
      <c r="U1405" t="s">
        <v>113</v>
      </c>
      <c r="V1405" t="s">
        <v>114</v>
      </c>
    </row>
    <row r="1406" spans="1:22" x14ac:dyDescent="0.25">
      <c r="A1406">
        <v>72</v>
      </c>
      <c r="B1406" t="s">
        <v>377</v>
      </c>
      <c r="C1406" t="s">
        <v>378</v>
      </c>
      <c r="D1406" t="s">
        <v>379</v>
      </c>
      <c r="E1406" t="s">
        <v>380</v>
      </c>
      <c r="F1406" t="s">
        <v>17</v>
      </c>
      <c r="G1406" t="s">
        <v>5</v>
      </c>
      <c r="H1406" t="s">
        <v>97</v>
      </c>
      <c r="J1406" t="s">
        <v>7</v>
      </c>
      <c r="K1406" t="s">
        <v>8</v>
      </c>
      <c r="L1406" t="s">
        <v>8</v>
      </c>
      <c r="M1406" t="s">
        <v>8</v>
      </c>
      <c r="N1406" t="s">
        <v>8</v>
      </c>
      <c r="O1406" t="s">
        <v>8</v>
      </c>
      <c r="P1406" t="s">
        <v>8</v>
      </c>
      <c r="Q1406" t="s">
        <v>111</v>
      </c>
      <c r="R1406" t="s">
        <v>112</v>
      </c>
      <c r="S1406">
        <v>100</v>
      </c>
      <c r="T1406">
        <v>94</v>
      </c>
      <c r="U1406" t="s">
        <v>113</v>
      </c>
      <c r="V1406" t="s">
        <v>114</v>
      </c>
    </row>
    <row r="1407" spans="1:22" x14ac:dyDescent="0.25">
      <c r="A1407">
        <v>73</v>
      </c>
      <c r="B1407" t="s">
        <v>381</v>
      </c>
      <c r="C1407" t="s">
        <v>382</v>
      </c>
      <c r="D1407" t="s">
        <v>383</v>
      </c>
      <c r="E1407" t="s">
        <v>384</v>
      </c>
      <c r="F1407" t="s">
        <v>17</v>
      </c>
      <c r="G1407" t="s">
        <v>5</v>
      </c>
      <c r="H1407" t="s">
        <v>97</v>
      </c>
      <c r="J1407" t="s">
        <v>7</v>
      </c>
      <c r="K1407" t="s">
        <v>8</v>
      </c>
      <c r="L1407" t="s">
        <v>8</v>
      </c>
      <c r="M1407" t="s">
        <v>8</v>
      </c>
      <c r="N1407" t="s">
        <v>8</v>
      </c>
      <c r="O1407" t="s">
        <v>8</v>
      </c>
      <c r="P1407" t="s">
        <v>8</v>
      </c>
      <c r="Q1407" t="s">
        <v>111</v>
      </c>
      <c r="R1407" t="s">
        <v>112</v>
      </c>
      <c r="S1407">
        <v>100</v>
      </c>
      <c r="T1407">
        <v>96</v>
      </c>
      <c r="U1407" t="s">
        <v>113</v>
      </c>
      <c r="V1407" t="s">
        <v>114</v>
      </c>
    </row>
    <row r="1408" spans="1:22" x14ac:dyDescent="0.25">
      <c r="A1408">
        <v>74</v>
      </c>
      <c r="B1408" t="s">
        <v>385</v>
      </c>
      <c r="C1408" t="s">
        <v>386</v>
      </c>
      <c r="D1408" t="s">
        <v>387</v>
      </c>
      <c r="E1408" t="s">
        <v>388</v>
      </c>
      <c r="F1408" t="s">
        <v>17</v>
      </c>
      <c r="G1408" t="s">
        <v>5</v>
      </c>
      <c r="H1408" t="s">
        <v>97</v>
      </c>
      <c r="J1408" t="s">
        <v>7</v>
      </c>
      <c r="K1408" t="s">
        <v>8</v>
      </c>
      <c r="L1408" t="s">
        <v>8</v>
      </c>
      <c r="M1408" t="s">
        <v>8</v>
      </c>
      <c r="N1408" t="s">
        <v>8</v>
      </c>
      <c r="O1408" t="s">
        <v>8</v>
      </c>
      <c r="P1408" t="s">
        <v>8</v>
      </c>
      <c r="Q1408" t="s">
        <v>111</v>
      </c>
      <c r="R1408" t="s">
        <v>112</v>
      </c>
      <c r="S1408">
        <v>100</v>
      </c>
      <c r="T1408">
        <v>81.33</v>
      </c>
      <c r="U1408" t="s">
        <v>113</v>
      </c>
      <c r="V1408" t="s">
        <v>114</v>
      </c>
    </row>
    <row r="1409" spans="1:22" x14ac:dyDescent="0.25">
      <c r="A1409">
        <v>1889</v>
      </c>
      <c r="B1409" t="s">
        <v>7192</v>
      </c>
      <c r="C1409" t="s">
        <v>7193</v>
      </c>
      <c r="D1409" t="s">
        <v>7194</v>
      </c>
      <c r="E1409" t="s">
        <v>7195</v>
      </c>
      <c r="F1409" t="s">
        <v>17</v>
      </c>
      <c r="G1409" t="s">
        <v>5</v>
      </c>
      <c r="H1409" t="s">
        <v>97</v>
      </c>
      <c r="J1409" t="s">
        <v>7</v>
      </c>
      <c r="K1409" t="s">
        <v>8</v>
      </c>
      <c r="L1409" t="s">
        <v>8</v>
      </c>
      <c r="M1409" t="s">
        <v>8</v>
      </c>
      <c r="N1409" t="s">
        <v>8</v>
      </c>
      <c r="O1409" t="s">
        <v>8</v>
      </c>
      <c r="P1409" t="s">
        <v>8</v>
      </c>
      <c r="Q1409" t="s">
        <v>111</v>
      </c>
      <c r="R1409" t="s">
        <v>112</v>
      </c>
      <c r="S1409">
        <v>100</v>
      </c>
      <c r="T1409">
        <v>92.67</v>
      </c>
      <c r="U1409" t="s">
        <v>113</v>
      </c>
      <c r="V1409" t="s">
        <v>114</v>
      </c>
    </row>
    <row r="1410" spans="1:22" x14ac:dyDescent="0.25">
      <c r="A1410">
        <v>63</v>
      </c>
      <c r="B1410" t="s">
        <v>341</v>
      </c>
      <c r="C1410" t="s">
        <v>342</v>
      </c>
      <c r="D1410" t="s">
        <v>343</v>
      </c>
      <c r="E1410" t="s">
        <v>344</v>
      </c>
      <c r="F1410" t="s">
        <v>17</v>
      </c>
      <c r="G1410" t="s">
        <v>5</v>
      </c>
      <c r="H1410" t="s">
        <v>97</v>
      </c>
      <c r="J1410" t="s">
        <v>7</v>
      </c>
      <c r="K1410" t="s">
        <v>8</v>
      </c>
      <c r="L1410" t="s">
        <v>8</v>
      </c>
      <c r="M1410" t="s">
        <v>8</v>
      </c>
      <c r="N1410" t="s">
        <v>8</v>
      </c>
      <c r="O1410" t="s">
        <v>8</v>
      </c>
      <c r="P1410" t="s">
        <v>8</v>
      </c>
      <c r="Q1410" t="s">
        <v>19</v>
      </c>
      <c r="R1410" t="s">
        <v>20</v>
      </c>
      <c r="S1410">
        <v>100</v>
      </c>
      <c r="T1410">
        <v>74</v>
      </c>
      <c r="U1410" t="s">
        <v>21</v>
      </c>
      <c r="V1410" t="s">
        <v>22</v>
      </c>
    </row>
    <row r="1411" spans="1:22" x14ac:dyDescent="0.25">
      <c r="A1411">
        <v>64</v>
      </c>
      <c r="B1411" t="s">
        <v>345</v>
      </c>
      <c r="C1411" t="s">
        <v>346</v>
      </c>
      <c r="D1411" t="s">
        <v>347</v>
      </c>
      <c r="E1411" t="s">
        <v>348</v>
      </c>
      <c r="F1411" t="s">
        <v>17</v>
      </c>
      <c r="G1411" t="s">
        <v>5</v>
      </c>
      <c r="H1411" t="s">
        <v>97</v>
      </c>
      <c r="J1411" t="s">
        <v>7</v>
      </c>
      <c r="K1411" t="s">
        <v>8</v>
      </c>
      <c r="L1411" t="s">
        <v>8</v>
      </c>
      <c r="M1411" t="s">
        <v>8</v>
      </c>
      <c r="N1411" t="s">
        <v>8</v>
      </c>
      <c r="O1411" t="s">
        <v>8</v>
      </c>
      <c r="P1411" t="s">
        <v>8</v>
      </c>
      <c r="Q1411" t="s">
        <v>19</v>
      </c>
      <c r="R1411" t="s">
        <v>20</v>
      </c>
      <c r="S1411">
        <v>100</v>
      </c>
      <c r="T1411">
        <v>82.67</v>
      </c>
      <c r="U1411" t="s">
        <v>21</v>
      </c>
      <c r="V1411" t="s">
        <v>22</v>
      </c>
    </row>
    <row r="1412" spans="1:22" x14ac:dyDescent="0.25">
      <c r="A1412">
        <v>65</v>
      </c>
      <c r="B1412" t="s">
        <v>349</v>
      </c>
      <c r="C1412" t="s">
        <v>350</v>
      </c>
      <c r="D1412" t="s">
        <v>351</v>
      </c>
      <c r="E1412" t="s">
        <v>352</v>
      </c>
      <c r="F1412" t="s">
        <v>17</v>
      </c>
      <c r="G1412" t="s">
        <v>5</v>
      </c>
      <c r="H1412" t="s">
        <v>97</v>
      </c>
      <c r="J1412" t="s">
        <v>7</v>
      </c>
      <c r="K1412" t="s">
        <v>8</v>
      </c>
      <c r="L1412" t="s">
        <v>8</v>
      </c>
      <c r="M1412" t="s">
        <v>8</v>
      </c>
      <c r="N1412" t="s">
        <v>8</v>
      </c>
      <c r="O1412" t="s">
        <v>8</v>
      </c>
      <c r="P1412" t="s">
        <v>8</v>
      </c>
      <c r="Q1412" t="s">
        <v>19</v>
      </c>
      <c r="R1412" t="s">
        <v>20</v>
      </c>
      <c r="S1412">
        <v>100</v>
      </c>
      <c r="T1412">
        <v>62.67</v>
      </c>
      <c r="U1412" t="s">
        <v>21</v>
      </c>
      <c r="V1412" t="s">
        <v>22</v>
      </c>
    </row>
    <row r="1413" spans="1:22" x14ac:dyDescent="0.25">
      <c r="A1413">
        <v>66</v>
      </c>
      <c r="B1413" t="s">
        <v>353</v>
      </c>
      <c r="C1413" t="s">
        <v>354</v>
      </c>
      <c r="D1413" t="s">
        <v>355</v>
      </c>
      <c r="E1413" t="s">
        <v>356</v>
      </c>
      <c r="F1413" t="s">
        <v>17</v>
      </c>
      <c r="G1413" t="s">
        <v>5</v>
      </c>
      <c r="H1413" t="s">
        <v>97</v>
      </c>
      <c r="J1413" t="s">
        <v>7</v>
      </c>
      <c r="K1413" t="s">
        <v>8</v>
      </c>
      <c r="L1413" t="s">
        <v>8</v>
      </c>
      <c r="M1413" t="s">
        <v>8</v>
      </c>
      <c r="N1413" t="s">
        <v>8</v>
      </c>
      <c r="O1413" t="s">
        <v>8</v>
      </c>
      <c r="P1413" t="s">
        <v>8</v>
      </c>
      <c r="Q1413" t="s">
        <v>19</v>
      </c>
      <c r="R1413" t="s">
        <v>20</v>
      </c>
      <c r="S1413">
        <v>100</v>
      </c>
      <c r="T1413">
        <v>86</v>
      </c>
      <c r="U1413" t="s">
        <v>21</v>
      </c>
      <c r="V1413" t="s">
        <v>22</v>
      </c>
    </row>
    <row r="1414" spans="1:22" x14ac:dyDescent="0.25">
      <c r="A1414">
        <v>1887</v>
      </c>
      <c r="B1414" t="s">
        <v>7184</v>
      </c>
      <c r="C1414" t="s">
        <v>7185</v>
      </c>
      <c r="D1414" t="s">
        <v>7186</v>
      </c>
      <c r="E1414" t="s">
        <v>7187</v>
      </c>
      <c r="F1414" t="s">
        <v>4</v>
      </c>
      <c r="G1414" t="s">
        <v>5</v>
      </c>
      <c r="H1414" t="s">
        <v>97</v>
      </c>
      <c r="J1414" t="s">
        <v>7</v>
      </c>
      <c r="K1414" t="s">
        <v>8</v>
      </c>
      <c r="L1414" t="s">
        <v>8</v>
      </c>
      <c r="M1414" t="s">
        <v>8</v>
      </c>
      <c r="N1414" t="s">
        <v>8</v>
      </c>
      <c r="O1414" t="s">
        <v>8</v>
      </c>
      <c r="P1414" t="s">
        <v>8</v>
      </c>
      <c r="Q1414" t="s">
        <v>19</v>
      </c>
      <c r="R1414" t="s">
        <v>20</v>
      </c>
      <c r="S1414">
        <v>100</v>
      </c>
      <c r="T1414">
        <v>76.67</v>
      </c>
      <c r="U1414" t="s">
        <v>21</v>
      </c>
      <c r="V1414" t="s">
        <v>22</v>
      </c>
    </row>
    <row r="1415" spans="1:22" x14ac:dyDescent="0.25">
      <c r="A1415">
        <v>36</v>
      </c>
      <c r="B1415" t="s">
        <v>229</v>
      </c>
      <c r="C1415" t="s">
        <v>230</v>
      </c>
      <c r="D1415" t="s">
        <v>231</v>
      </c>
      <c r="E1415" t="s">
        <v>232</v>
      </c>
      <c r="F1415" t="s">
        <v>17</v>
      </c>
      <c r="G1415" t="s">
        <v>5</v>
      </c>
      <c r="H1415" t="s">
        <v>97</v>
      </c>
      <c r="J1415" t="s">
        <v>7</v>
      </c>
      <c r="K1415" t="s">
        <v>8</v>
      </c>
      <c r="L1415" t="s">
        <v>8</v>
      </c>
      <c r="M1415" t="s">
        <v>8</v>
      </c>
      <c r="N1415" t="s">
        <v>8</v>
      </c>
      <c r="O1415" t="s">
        <v>8</v>
      </c>
      <c r="P1415" t="s">
        <v>8</v>
      </c>
      <c r="Q1415" t="s">
        <v>136</v>
      </c>
      <c r="R1415" t="s">
        <v>137</v>
      </c>
      <c r="S1415">
        <v>100</v>
      </c>
      <c r="T1415">
        <v>88</v>
      </c>
      <c r="U1415" t="s">
        <v>145</v>
      </c>
      <c r="V1415" t="s">
        <v>146</v>
      </c>
    </row>
    <row r="1416" spans="1:22" x14ac:dyDescent="0.25">
      <c r="A1416">
        <v>55</v>
      </c>
      <c r="B1416" t="s">
        <v>309</v>
      </c>
      <c r="C1416" t="s">
        <v>310</v>
      </c>
      <c r="D1416" t="s">
        <v>311</v>
      </c>
      <c r="E1416" t="s">
        <v>312</v>
      </c>
      <c r="F1416" t="s">
        <v>17</v>
      </c>
      <c r="G1416" t="s">
        <v>5</v>
      </c>
      <c r="H1416" t="s">
        <v>97</v>
      </c>
      <c r="J1416" t="s">
        <v>7</v>
      </c>
      <c r="K1416" t="s">
        <v>8</v>
      </c>
      <c r="L1416" t="s">
        <v>8</v>
      </c>
      <c r="M1416" t="s">
        <v>8</v>
      </c>
      <c r="N1416" t="s">
        <v>8</v>
      </c>
      <c r="O1416" t="s">
        <v>8</v>
      </c>
      <c r="P1416" t="s">
        <v>8</v>
      </c>
      <c r="Q1416" t="s">
        <v>136</v>
      </c>
      <c r="R1416" t="s">
        <v>137</v>
      </c>
      <c r="S1416">
        <v>100</v>
      </c>
      <c r="T1416">
        <v>88.33</v>
      </c>
      <c r="U1416" t="s">
        <v>145</v>
      </c>
      <c r="V1416" t="s">
        <v>146</v>
      </c>
    </row>
    <row r="1417" spans="1:22" x14ac:dyDescent="0.25">
      <c r="A1417">
        <v>57</v>
      </c>
      <c r="B1417" t="s">
        <v>317</v>
      </c>
      <c r="C1417" t="s">
        <v>318</v>
      </c>
      <c r="D1417" t="s">
        <v>319</v>
      </c>
      <c r="E1417" t="s">
        <v>320</v>
      </c>
      <c r="F1417" t="s">
        <v>17</v>
      </c>
      <c r="G1417" t="s">
        <v>5</v>
      </c>
      <c r="H1417" t="s">
        <v>97</v>
      </c>
      <c r="J1417" t="s">
        <v>7</v>
      </c>
      <c r="K1417" t="s">
        <v>8</v>
      </c>
      <c r="L1417" t="s">
        <v>8</v>
      </c>
      <c r="M1417" t="s">
        <v>8</v>
      </c>
      <c r="N1417" t="s">
        <v>8</v>
      </c>
      <c r="O1417" t="s">
        <v>8</v>
      </c>
      <c r="P1417" t="s">
        <v>8</v>
      </c>
      <c r="Q1417" t="s">
        <v>136</v>
      </c>
      <c r="R1417" t="s">
        <v>137</v>
      </c>
      <c r="S1417">
        <v>100</v>
      </c>
      <c r="T1417">
        <v>88.33</v>
      </c>
      <c r="U1417" t="s">
        <v>145</v>
      </c>
      <c r="V1417" t="s">
        <v>146</v>
      </c>
    </row>
    <row r="1418" spans="1:22" x14ac:dyDescent="0.25">
      <c r="A1418">
        <v>31</v>
      </c>
      <c r="B1418" t="s">
        <v>209</v>
      </c>
      <c r="C1418" t="s">
        <v>210</v>
      </c>
      <c r="D1418" t="s">
        <v>211</v>
      </c>
      <c r="E1418" t="s">
        <v>212</v>
      </c>
      <c r="F1418" t="s">
        <v>4</v>
      </c>
      <c r="G1418" t="s">
        <v>5</v>
      </c>
      <c r="H1418" t="s">
        <v>97</v>
      </c>
      <c r="J1418" t="s">
        <v>7</v>
      </c>
      <c r="K1418" t="s">
        <v>8</v>
      </c>
      <c r="L1418" t="s">
        <v>8</v>
      </c>
      <c r="M1418" t="s">
        <v>8</v>
      </c>
      <c r="N1418" t="s">
        <v>8</v>
      </c>
      <c r="O1418" t="s">
        <v>8</v>
      </c>
      <c r="P1418" t="s">
        <v>8</v>
      </c>
      <c r="Q1418" t="s">
        <v>152</v>
      </c>
      <c r="R1418" t="s">
        <v>153</v>
      </c>
      <c r="S1418">
        <v>100</v>
      </c>
      <c r="T1418">
        <v>92.67</v>
      </c>
      <c r="U1418" t="s">
        <v>154</v>
      </c>
      <c r="V1418" t="s">
        <v>155</v>
      </c>
    </row>
    <row r="1419" spans="1:22" x14ac:dyDescent="0.25">
      <c r="A1419">
        <v>32</v>
      </c>
      <c r="B1419" t="s">
        <v>213</v>
      </c>
      <c r="C1419" t="s">
        <v>214</v>
      </c>
      <c r="D1419" t="s">
        <v>215</v>
      </c>
      <c r="E1419" t="s">
        <v>216</v>
      </c>
      <c r="F1419" t="s">
        <v>4</v>
      </c>
      <c r="G1419" t="s">
        <v>5</v>
      </c>
      <c r="H1419" t="s">
        <v>97</v>
      </c>
      <c r="J1419" t="s">
        <v>7</v>
      </c>
      <c r="K1419" t="s">
        <v>8</v>
      </c>
      <c r="L1419" t="s">
        <v>8</v>
      </c>
      <c r="M1419" t="s">
        <v>8</v>
      </c>
      <c r="N1419" t="s">
        <v>8</v>
      </c>
      <c r="O1419" t="s">
        <v>8</v>
      </c>
      <c r="P1419" t="s">
        <v>8</v>
      </c>
      <c r="Q1419" t="s">
        <v>152</v>
      </c>
      <c r="R1419" t="s">
        <v>153</v>
      </c>
      <c r="S1419">
        <v>100</v>
      </c>
      <c r="T1419">
        <v>99</v>
      </c>
      <c r="U1419" t="s">
        <v>154</v>
      </c>
      <c r="V1419" t="s">
        <v>155</v>
      </c>
    </row>
    <row r="1420" spans="1:22" x14ac:dyDescent="0.25">
      <c r="A1420">
        <v>33</v>
      </c>
      <c r="B1420" t="s">
        <v>217</v>
      </c>
      <c r="C1420" t="s">
        <v>218</v>
      </c>
      <c r="D1420" t="s">
        <v>219</v>
      </c>
      <c r="E1420" t="s">
        <v>220</v>
      </c>
      <c r="F1420" t="s">
        <v>4</v>
      </c>
      <c r="G1420" t="s">
        <v>5</v>
      </c>
      <c r="H1420" t="s">
        <v>97</v>
      </c>
      <c r="J1420" t="s">
        <v>7</v>
      </c>
      <c r="K1420" t="s">
        <v>8</v>
      </c>
      <c r="L1420" t="s">
        <v>8</v>
      </c>
      <c r="M1420" t="s">
        <v>8</v>
      </c>
      <c r="N1420" t="s">
        <v>8</v>
      </c>
      <c r="O1420" t="s">
        <v>8</v>
      </c>
      <c r="P1420" t="s">
        <v>8</v>
      </c>
      <c r="Q1420" t="s">
        <v>152</v>
      </c>
      <c r="R1420" t="s">
        <v>153</v>
      </c>
      <c r="S1420">
        <v>100</v>
      </c>
      <c r="T1420">
        <v>96</v>
      </c>
      <c r="U1420" t="s">
        <v>154</v>
      </c>
      <c r="V1420" t="s">
        <v>155</v>
      </c>
    </row>
    <row r="1421" spans="1:22" x14ac:dyDescent="0.25">
      <c r="A1421">
        <v>52</v>
      </c>
      <c r="B1421" t="s">
        <v>297</v>
      </c>
      <c r="C1421" t="s">
        <v>298</v>
      </c>
      <c r="D1421" t="s">
        <v>299</v>
      </c>
      <c r="E1421" t="s">
        <v>300</v>
      </c>
      <c r="F1421" t="s">
        <v>17</v>
      </c>
      <c r="G1421" t="s">
        <v>5</v>
      </c>
      <c r="H1421" t="s">
        <v>97</v>
      </c>
      <c r="J1421" t="s">
        <v>7</v>
      </c>
      <c r="K1421" t="s">
        <v>8</v>
      </c>
      <c r="L1421" t="s">
        <v>8</v>
      </c>
      <c r="M1421" t="s">
        <v>8</v>
      </c>
      <c r="N1421" t="s">
        <v>8</v>
      </c>
      <c r="O1421" t="s">
        <v>8</v>
      </c>
      <c r="P1421" t="s">
        <v>8</v>
      </c>
      <c r="Q1421" t="s">
        <v>152</v>
      </c>
      <c r="R1421" t="s">
        <v>153</v>
      </c>
      <c r="S1421">
        <v>100</v>
      </c>
      <c r="T1421">
        <v>97.33</v>
      </c>
      <c r="U1421" t="s">
        <v>154</v>
      </c>
      <c r="V1421" t="s">
        <v>155</v>
      </c>
    </row>
    <row r="1422" spans="1:22" x14ac:dyDescent="0.25">
      <c r="A1422">
        <v>53</v>
      </c>
      <c r="B1422" t="s">
        <v>301</v>
      </c>
      <c r="C1422" t="s">
        <v>302</v>
      </c>
      <c r="D1422" t="s">
        <v>303</v>
      </c>
      <c r="E1422" t="s">
        <v>304</v>
      </c>
      <c r="F1422" t="s">
        <v>17</v>
      </c>
      <c r="G1422" t="s">
        <v>5</v>
      </c>
      <c r="H1422" t="s">
        <v>97</v>
      </c>
      <c r="J1422" t="s">
        <v>7</v>
      </c>
      <c r="K1422" t="s">
        <v>8</v>
      </c>
      <c r="L1422" t="s">
        <v>8</v>
      </c>
      <c r="M1422" t="s">
        <v>8</v>
      </c>
      <c r="N1422" t="s">
        <v>8</v>
      </c>
      <c r="O1422" t="s">
        <v>8</v>
      </c>
      <c r="P1422" t="s">
        <v>8</v>
      </c>
      <c r="Q1422" t="s">
        <v>152</v>
      </c>
      <c r="R1422" t="s">
        <v>153</v>
      </c>
      <c r="S1422">
        <v>100</v>
      </c>
      <c r="T1422">
        <v>99</v>
      </c>
      <c r="U1422" t="s">
        <v>154</v>
      </c>
      <c r="V1422" t="s">
        <v>155</v>
      </c>
    </row>
    <row r="1423" spans="1:22" x14ac:dyDescent="0.25">
      <c r="A1423">
        <v>54</v>
      </c>
      <c r="B1423" t="s">
        <v>305</v>
      </c>
      <c r="C1423" t="s">
        <v>306</v>
      </c>
      <c r="D1423" t="s">
        <v>307</v>
      </c>
      <c r="E1423" t="s">
        <v>308</v>
      </c>
      <c r="F1423" t="s">
        <v>17</v>
      </c>
      <c r="G1423" t="s">
        <v>5</v>
      </c>
      <c r="H1423" t="s">
        <v>97</v>
      </c>
      <c r="J1423" t="s">
        <v>7</v>
      </c>
      <c r="K1423" t="s">
        <v>8</v>
      </c>
      <c r="L1423" t="s">
        <v>8</v>
      </c>
      <c r="M1423" t="s">
        <v>8</v>
      </c>
      <c r="N1423" t="s">
        <v>8</v>
      </c>
      <c r="O1423" t="s">
        <v>8</v>
      </c>
      <c r="P1423" t="s">
        <v>8</v>
      </c>
      <c r="Q1423" t="s">
        <v>152</v>
      </c>
      <c r="R1423" t="s">
        <v>153</v>
      </c>
      <c r="S1423">
        <v>100</v>
      </c>
      <c r="T1423">
        <v>99</v>
      </c>
      <c r="U1423" t="s">
        <v>154</v>
      </c>
      <c r="V1423" t="s">
        <v>155</v>
      </c>
    </row>
    <row r="1424" spans="1:22" x14ac:dyDescent="0.25">
      <c r="A1424">
        <v>56</v>
      </c>
      <c r="B1424" t="s">
        <v>313</v>
      </c>
      <c r="C1424" t="s">
        <v>314</v>
      </c>
      <c r="D1424" t="s">
        <v>315</v>
      </c>
      <c r="E1424" t="s">
        <v>316</v>
      </c>
      <c r="F1424" t="s">
        <v>17</v>
      </c>
      <c r="G1424" t="s">
        <v>5</v>
      </c>
      <c r="H1424" t="s">
        <v>97</v>
      </c>
      <c r="J1424" t="s">
        <v>7</v>
      </c>
      <c r="K1424" t="s">
        <v>8</v>
      </c>
      <c r="L1424" t="s">
        <v>8</v>
      </c>
      <c r="M1424" t="s">
        <v>8</v>
      </c>
      <c r="N1424" t="s">
        <v>8</v>
      </c>
      <c r="O1424" t="s">
        <v>8</v>
      </c>
      <c r="P1424" t="s">
        <v>8</v>
      </c>
      <c r="Q1424" t="s">
        <v>152</v>
      </c>
      <c r="R1424" t="s">
        <v>153</v>
      </c>
      <c r="S1424">
        <v>100</v>
      </c>
      <c r="T1424">
        <v>95.33</v>
      </c>
      <c r="U1424" t="s">
        <v>154</v>
      </c>
      <c r="V1424" t="s">
        <v>155</v>
      </c>
    </row>
    <row r="1425" spans="1:22" x14ac:dyDescent="0.25">
      <c r="A1425">
        <v>1296</v>
      </c>
      <c r="B1425" t="s">
        <v>5065</v>
      </c>
      <c r="C1425" t="s">
        <v>5066</v>
      </c>
      <c r="D1425" t="s">
        <v>5067</v>
      </c>
      <c r="E1425" t="s">
        <v>5068</v>
      </c>
      <c r="F1425" t="s">
        <v>17</v>
      </c>
      <c r="G1425" t="s">
        <v>5</v>
      </c>
      <c r="H1425" t="s">
        <v>97</v>
      </c>
      <c r="J1425" t="s">
        <v>7</v>
      </c>
      <c r="K1425" t="s">
        <v>8</v>
      </c>
      <c r="L1425" t="s">
        <v>8</v>
      </c>
      <c r="M1425" t="s">
        <v>8</v>
      </c>
      <c r="N1425" t="s">
        <v>8</v>
      </c>
      <c r="O1425" t="s">
        <v>8</v>
      </c>
      <c r="P1425" t="s">
        <v>8</v>
      </c>
      <c r="Q1425" t="s">
        <v>152</v>
      </c>
      <c r="R1425" t="s">
        <v>153</v>
      </c>
      <c r="S1425">
        <v>86</v>
      </c>
      <c r="T1425">
        <v>95.33</v>
      </c>
      <c r="U1425" t="s">
        <v>154</v>
      </c>
      <c r="V1425" t="s">
        <v>155</v>
      </c>
    </row>
    <row r="1426" spans="1:22" x14ac:dyDescent="0.25">
      <c r="A1426">
        <v>1890</v>
      </c>
      <c r="B1426" t="s">
        <v>7196</v>
      </c>
      <c r="C1426" t="s">
        <v>3352</v>
      </c>
      <c r="D1426" t="s">
        <v>7197</v>
      </c>
      <c r="E1426" t="s">
        <v>7198</v>
      </c>
      <c r="F1426" t="s">
        <v>17</v>
      </c>
      <c r="G1426" t="s">
        <v>5</v>
      </c>
      <c r="H1426" t="s">
        <v>97</v>
      </c>
      <c r="J1426" t="s">
        <v>7</v>
      </c>
      <c r="K1426" t="s">
        <v>8</v>
      </c>
      <c r="L1426" t="s">
        <v>8</v>
      </c>
      <c r="M1426" t="s">
        <v>8</v>
      </c>
      <c r="N1426" t="s">
        <v>8</v>
      </c>
      <c r="O1426" t="s">
        <v>8</v>
      </c>
      <c r="P1426" t="s">
        <v>8</v>
      </c>
      <c r="Q1426" t="s">
        <v>152</v>
      </c>
      <c r="R1426" t="s">
        <v>153</v>
      </c>
      <c r="S1426">
        <v>72</v>
      </c>
      <c r="T1426">
        <v>94.67</v>
      </c>
      <c r="U1426" t="s">
        <v>154</v>
      </c>
      <c r="V1426" t="s">
        <v>155</v>
      </c>
    </row>
    <row r="1427" spans="1:22" x14ac:dyDescent="0.25">
      <c r="A1427">
        <v>34</v>
      </c>
      <c r="B1427" t="s">
        <v>221</v>
      </c>
      <c r="C1427" t="s">
        <v>222</v>
      </c>
      <c r="D1427" t="s">
        <v>223</v>
      </c>
      <c r="E1427" t="s">
        <v>224</v>
      </c>
      <c r="F1427" t="s">
        <v>4</v>
      </c>
      <c r="G1427" t="s">
        <v>5</v>
      </c>
      <c r="H1427" t="s">
        <v>97</v>
      </c>
      <c r="J1427" t="s">
        <v>7</v>
      </c>
      <c r="K1427" t="s">
        <v>8</v>
      </c>
      <c r="L1427" t="s">
        <v>8</v>
      </c>
      <c r="M1427" t="s">
        <v>8</v>
      </c>
      <c r="N1427" t="s">
        <v>8</v>
      </c>
      <c r="O1427" t="s">
        <v>8</v>
      </c>
      <c r="P1427" t="s">
        <v>8</v>
      </c>
      <c r="Q1427" t="s">
        <v>168</v>
      </c>
      <c r="R1427" t="s">
        <v>169</v>
      </c>
      <c r="S1427">
        <v>100</v>
      </c>
      <c r="T1427">
        <v>95</v>
      </c>
      <c r="U1427" t="s">
        <v>177</v>
      </c>
      <c r="V1427" t="s">
        <v>178</v>
      </c>
    </row>
    <row r="1428" spans="1:22" x14ac:dyDescent="0.25">
      <c r="A1428">
        <v>35</v>
      </c>
      <c r="B1428" t="s">
        <v>225</v>
      </c>
      <c r="C1428" t="s">
        <v>226</v>
      </c>
      <c r="D1428" t="s">
        <v>227</v>
      </c>
      <c r="E1428" t="s">
        <v>228</v>
      </c>
      <c r="F1428" t="s">
        <v>4</v>
      </c>
      <c r="G1428" t="s">
        <v>5</v>
      </c>
      <c r="H1428" t="s">
        <v>97</v>
      </c>
      <c r="J1428" t="s">
        <v>7</v>
      </c>
      <c r="K1428" t="s">
        <v>8</v>
      </c>
      <c r="L1428" t="s">
        <v>8</v>
      </c>
      <c r="M1428" t="s">
        <v>8</v>
      </c>
      <c r="N1428" t="s">
        <v>8</v>
      </c>
      <c r="O1428" t="s">
        <v>8</v>
      </c>
      <c r="P1428" t="s">
        <v>8</v>
      </c>
      <c r="Q1428" t="s">
        <v>168</v>
      </c>
      <c r="R1428" t="s">
        <v>169</v>
      </c>
      <c r="S1428">
        <v>100</v>
      </c>
      <c r="T1428">
        <v>95.33</v>
      </c>
      <c r="U1428" t="s">
        <v>177</v>
      </c>
      <c r="V1428" t="s">
        <v>178</v>
      </c>
    </row>
    <row r="1429" spans="1:22" x14ac:dyDescent="0.25">
      <c r="A1429">
        <v>37</v>
      </c>
      <c r="B1429" t="s">
        <v>233</v>
      </c>
      <c r="C1429" t="s">
        <v>234</v>
      </c>
      <c r="D1429" t="s">
        <v>235</v>
      </c>
      <c r="E1429" t="s">
        <v>236</v>
      </c>
      <c r="F1429" t="s">
        <v>4</v>
      </c>
      <c r="G1429" t="s">
        <v>5</v>
      </c>
      <c r="H1429" t="s">
        <v>97</v>
      </c>
      <c r="J1429" t="s">
        <v>7</v>
      </c>
      <c r="K1429" t="s">
        <v>8</v>
      </c>
      <c r="L1429" t="s">
        <v>8</v>
      </c>
      <c r="M1429" t="s">
        <v>8</v>
      </c>
      <c r="N1429" t="s">
        <v>8</v>
      </c>
      <c r="O1429" t="s">
        <v>8</v>
      </c>
      <c r="P1429" t="s">
        <v>8</v>
      </c>
      <c r="Q1429" t="s">
        <v>168</v>
      </c>
      <c r="R1429" t="s">
        <v>169</v>
      </c>
      <c r="S1429">
        <v>100</v>
      </c>
      <c r="T1429">
        <v>95.33</v>
      </c>
      <c r="U1429" t="s">
        <v>177</v>
      </c>
      <c r="V1429" t="s">
        <v>178</v>
      </c>
    </row>
    <row r="1430" spans="1:22" x14ac:dyDescent="0.25">
      <c r="A1430">
        <v>38</v>
      </c>
      <c r="B1430" t="s">
        <v>237</v>
      </c>
      <c r="C1430" t="s">
        <v>238</v>
      </c>
      <c r="D1430" t="s">
        <v>239</v>
      </c>
      <c r="E1430" t="s">
        <v>240</v>
      </c>
      <c r="F1430" t="s">
        <v>4</v>
      </c>
      <c r="G1430" t="s">
        <v>5</v>
      </c>
      <c r="H1430" t="s">
        <v>97</v>
      </c>
      <c r="J1430" t="s">
        <v>7</v>
      </c>
      <c r="K1430" t="s">
        <v>8</v>
      </c>
      <c r="L1430" t="s">
        <v>8</v>
      </c>
      <c r="M1430" t="s">
        <v>8</v>
      </c>
      <c r="N1430" t="s">
        <v>8</v>
      </c>
      <c r="O1430" t="s">
        <v>8</v>
      </c>
      <c r="P1430" t="s">
        <v>8</v>
      </c>
      <c r="Q1430" t="s">
        <v>168</v>
      </c>
      <c r="R1430" t="s">
        <v>169</v>
      </c>
      <c r="S1430">
        <v>100</v>
      </c>
      <c r="T1430">
        <v>96</v>
      </c>
      <c r="U1430" t="s">
        <v>177</v>
      </c>
      <c r="V1430" t="s">
        <v>178</v>
      </c>
    </row>
    <row r="1431" spans="1:22" x14ac:dyDescent="0.25">
      <c r="A1431">
        <v>39</v>
      </c>
      <c r="B1431" t="s">
        <v>241</v>
      </c>
      <c r="C1431" t="s">
        <v>242</v>
      </c>
      <c r="D1431" t="s">
        <v>243</v>
      </c>
      <c r="E1431" t="s">
        <v>244</v>
      </c>
      <c r="F1431" t="s">
        <v>4</v>
      </c>
      <c r="G1431" t="s">
        <v>5</v>
      </c>
      <c r="H1431" t="s">
        <v>97</v>
      </c>
      <c r="J1431" t="s">
        <v>7</v>
      </c>
      <c r="K1431" t="s">
        <v>8</v>
      </c>
      <c r="L1431" t="s">
        <v>8</v>
      </c>
      <c r="M1431" t="s">
        <v>8</v>
      </c>
      <c r="N1431" t="s">
        <v>8</v>
      </c>
      <c r="O1431" t="s">
        <v>8</v>
      </c>
      <c r="P1431" t="s">
        <v>8</v>
      </c>
      <c r="Q1431" t="s">
        <v>168</v>
      </c>
      <c r="R1431" t="s">
        <v>169</v>
      </c>
      <c r="S1431">
        <v>100</v>
      </c>
      <c r="T1431">
        <v>95.67</v>
      </c>
      <c r="U1431" t="s">
        <v>177</v>
      </c>
      <c r="V1431" t="s">
        <v>178</v>
      </c>
    </row>
    <row r="1432" spans="1:22" x14ac:dyDescent="0.25">
      <c r="A1432">
        <v>58</v>
      </c>
      <c r="B1432" t="s">
        <v>321</v>
      </c>
      <c r="C1432" t="s">
        <v>322</v>
      </c>
      <c r="D1432" t="s">
        <v>323</v>
      </c>
      <c r="E1432" t="s">
        <v>324</v>
      </c>
      <c r="F1432" t="s">
        <v>17</v>
      </c>
      <c r="G1432" t="s">
        <v>5</v>
      </c>
      <c r="H1432" t="s">
        <v>97</v>
      </c>
      <c r="J1432" t="s">
        <v>7</v>
      </c>
      <c r="K1432" t="s">
        <v>8</v>
      </c>
      <c r="L1432" t="s">
        <v>8</v>
      </c>
      <c r="M1432" t="s">
        <v>8</v>
      </c>
      <c r="N1432" t="s">
        <v>8</v>
      </c>
      <c r="O1432" t="s">
        <v>8</v>
      </c>
      <c r="P1432" t="s">
        <v>8</v>
      </c>
      <c r="Q1432" t="s">
        <v>168</v>
      </c>
      <c r="R1432" t="s">
        <v>169</v>
      </c>
      <c r="S1432">
        <v>100</v>
      </c>
      <c r="T1432">
        <v>95.67</v>
      </c>
      <c r="U1432" t="s">
        <v>177</v>
      </c>
      <c r="V1432" t="s">
        <v>178</v>
      </c>
    </row>
    <row r="1433" spans="1:22" x14ac:dyDescent="0.25">
      <c r="A1433">
        <v>59</v>
      </c>
      <c r="B1433" t="s">
        <v>325</v>
      </c>
      <c r="C1433" t="s">
        <v>326</v>
      </c>
      <c r="D1433" t="s">
        <v>327</v>
      </c>
      <c r="E1433" t="s">
        <v>328</v>
      </c>
      <c r="F1433" t="s">
        <v>17</v>
      </c>
      <c r="G1433" t="s">
        <v>5</v>
      </c>
      <c r="H1433" t="s">
        <v>97</v>
      </c>
      <c r="J1433" t="s">
        <v>7</v>
      </c>
      <c r="K1433" t="s">
        <v>8</v>
      </c>
      <c r="L1433" t="s">
        <v>8</v>
      </c>
      <c r="M1433" t="s">
        <v>8</v>
      </c>
      <c r="N1433" t="s">
        <v>8</v>
      </c>
      <c r="O1433" t="s">
        <v>8</v>
      </c>
      <c r="P1433" t="s">
        <v>8</v>
      </c>
      <c r="Q1433" t="s">
        <v>168</v>
      </c>
      <c r="R1433" t="s">
        <v>169</v>
      </c>
      <c r="S1433">
        <v>100</v>
      </c>
      <c r="T1433">
        <v>95.67</v>
      </c>
      <c r="U1433" t="s">
        <v>177</v>
      </c>
      <c r="V1433" t="s">
        <v>178</v>
      </c>
    </row>
    <row r="1434" spans="1:22" x14ac:dyDescent="0.25">
      <c r="A1434">
        <v>60</v>
      </c>
      <c r="B1434" t="s">
        <v>329</v>
      </c>
      <c r="C1434" t="s">
        <v>330</v>
      </c>
      <c r="D1434" t="s">
        <v>331</v>
      </c>
      <c r="E1434" t="s">
        <v>332</v>
      </c>
      <c r="F1434" t="s">
        <v>17</v>
      </c>
      <c r="G1434" t="s">
        <v>5</v>
      </c>
      <c r="H1434" t="s">
        <v>97</v>
      </c>
      <c r="J1434" t="s">
        <v>7</v>
      </c>
      <c r="K1434" t="s">
        <v>8</v>
      </c>
      <c r="L1434" t="s">
        <v>8</v>
      </c>
      <c r="M1434" t="s">
        <v>8</v>
      </c>
      <c r="N1434" t="s">
        <v>8</v>
      </c>
      <c r="O1434" t="s">
        <v>8</v>
      </c>
      <c r="P1434" t="s">
        <v>8</v>
      </c>
      <c r="Q1434" t="s">
        <v>168</v>
      </c>
      <c r="R1434" t="s">
        <v>169</v>
      </c>
      <c r="S1434">
        <v>100</v>
      </c>
      <c r="T1434">
        <v>95.33</v>
      </c>
      <c r="U1434" t="s">
        <v>177</v>
      </c>
      <c r="V1434" t="s">
        <v>178</v>
      </c>
    </row>
    <row r="1435" spans="1:22" x14ac:dyDescent="0.25">
      <c r="A1435">
        <v>1886</v>
      </c>
      <c r="B1435" t="s">
        <v>7180</v>
      </c>
      <c r="C1435" t="s">
        <v>7181</v>
      </c>
      <c r="D1435" t="s">
        <v>7182</v>
      </c>
      <c r="E1435" t="s">
        <v>7183</v>
      </c>
      <c r="F1435" t="s">
        <v>4</v>
      </c>
      <c r="G1435" t="s">
        <v>5</v>
      </c>
      <c r="H1435" t="s">
        <v>97</v>
      </c>
      <c r="J1435" t="s">
        <v>7</v>
      </c>
      <c r="K1435" t="s">
        <v>8</v>
      </c>
      <c r="L1435" t="s">
        <v>8</v>
      </c>
      <c r="M1435" t="s">
        <v>8</v>
      </c>
      <c r="N1435" t="s">
        <v>8</v>
      </c>
      <c r="O1435" t="s">
        <v>8</v>
      </c>
      <c r="P1435" t="s">
        <v>8</v>
      </c>
      <c r="Q1435" t="s">
        <v>168</v>
      </c>
      <c r="R1435" t="s">
        <v>169</v>
      </c>
      <c r="S1435">
        <v>100</v>
      </c>
      <c r="T1435">
        <v>96.33</v>
      </c>
      <c r="U1435" t="s">
        <v>177</v>
      </c>
      <c r="V1435" t="s">
        <v>178</v>
      </c>
    </row>
    <row r="1436" spans="1:22" x14ac:dyDescent="0.25">
      <c r="A1436">
        <v>49</v>
      </c>
      <c r="B1436" t="s">
        <v>285</v>
      </c>
      <c r="C1436" t="s">
        <v>286</v>
      </c>
      <c r="D1436" t="s">
        <v>287</v>
      </c>
      <c r="E1436" t="s">
        <v>288</v>
      </c>
      <c r="F1436" t="s">
        <v>4</v>
      </c>
      <c r="G1436" t="s">
        <v>5</v>
      </c>
      <c r="H1436" t="s">
        <v>97</v>
      </c>
      <c r="J1436" t="s">
        <v>7</v>
      </c>
      <c r="K1436" t="s">
        <v>8</v>
      </c>
      <c r="L1436" t="s">
        <v>8</v>
      </c>
      <c r="M1436" t="s">
        <v>8</v>
      </c>
      <c r="N1436" t="s">
        <v>8</v>
      </c>
      <c r="O1436" t="s">
        <v>8</v>
      </c>
      <c r="P1436" t="s">
        <v>8</v>
      </c>
      <c r="Q1436" t="s">
        <v>183</v>
      </c>
      <c r="R1436" t="s">
        <v>183</v>
      </c>
      <c r="S1436">
        <v>100</v>
      </c>
      <c r="T1436">
        <v>91.15</v>
      </c>
      <c r="U1436" t="s">
        <v>184</v>
      </c>
      <c r="V1436" t="s">
        <v>185</v>
      </c>
    </row>
    <row r="1437" spans="1:22" x14ac:dyDescent="0.25">
      <c r="A1437">
        <v>50</v>
      </c>
      <c r="B1437" t="s">
        <v>289</v>
      </c>
      <c r="C1437" t="s">
        <v>290</v>
      </c>
      <c r="D1437" t="s">
        <v>291</v>
      </c>
      <c r="E1437" t="s">
        <v>292</v>
      </c>
      <c r="F1437" t="s">
        <v>4</v>
      </c>
      <c r="G1437" t="s">
        <v>5</v>
      </c>
      <c r="H1437" t="s">
        <v>97</v>
      </c>
      <c r="J1437" t="s">
        <v>7</v>
      </c>
      <c r="K1437" t="s">
        <v>8</v>
      </c>
      <c r="L1437" t="s">
        <v>8</v>
      </c>
      <c r="M1437" t="s">
        <v>8</v>
      </c>
      <c r="N1437" t="s">
        <v>8</v>
      </c>
      <c r="O1437" t="s">
        <v>8</v>
      </c>
      <c r="P1437" t="s">
        <v>8</v>
      </c>
      <c r="Q1437" t="s">
        <v>183</v>
      </c>
      <c r="R1437" t="s">
        <v>183</v>
      </c>
      <c r="S1437">
        <v>99</v>
      </c>
      <c r="T1437">
        <v>93.55</v>
      </c>
      <c r="U1437" t="s">
        <v>184</v>
      </c>
      <c r="V1437" t="s">
        <v>185</v>
      </c>
    </row>
    <row r="1438" spans="1:22" x14ac:dyDescent="0.25">
      <c r="A1438">
        <v>51</v>
      </c>
      <c r="B1438" t="s">
        <v>293</v>
      </c>
      <c r="C1438" t="s">
        <v>294</v>
      </c>
      <c r="D1438" t="s">
        <v>295</v>
      </c>
      <c r="E1438" t="s">
        <v>296</v>
      </c>
      <c r="F1438" t="s">
        <v>4</v>
      </c>
      <c r="G1438" t="s">
        <v>5</v>
      </c>
      <c r="H1438" t="s">
        <v>97</v>
      </c>
      <c r="J1438" t="s">
        <v>7</v>
      </c>
      <c r="K1438" t="s">
        <v>8</v>
      </c>
      <c r="L1438" t="s">
        <v>8</v>
      </c>
      <c r="M1438" t="s">
        <v>8</v>
      </c>
      <c r="N1438" t="s">
        <v>8</v>
      </c>
      <c r="O1438" t="s">
        <v>8</v>
      </c>
      <c r="P1438" t="s">
        <v>8</v>
      </c>
      <c r="Q1438" t="s">
        <v>183</v>
      </c>
      <c r="R1438" t="s">
        <v>183</v>
      </c>
      <c r="S1438">
        <v>59</v>
      </c>
      <c r="T1438">
        <v>86.93</v>
      </c>
      <c r="U1438" t="s">
        <v>184</v>
      </c>
      <c r="V1438" t="s">
        <v>185</v>
      </c>
    </row>
    <row r="1439" spans="1:22" x14ac:dyDescent="0.25">
      <c r="A1439">
        <v>1955</v>
      </c>
      <c r="B1439" t="s">
        <v>7419</v>
      </c>
      <c r="C1439" t="s">
        <v>7420</v>
      </c>
      <c r="D1439" t="s">
        <v>7421</v>
      </c>
      <c r="E1439" t="s">
        <v>7422</v>
      </c>
      <c r="F1439" t="s">
        <v>4</v>
      </c>
      <c r="G1439" t="s">
        <v>5</v>
      </c>
      <c r="H1439" t="s">
        <v>97</v>
      </c>
      <c r="J1439" t="s">
        <v>7</v>
      </c>
      <c r="K1439" t="s">
        <v>8</v>
      </c>
      <c r="L1439" t="s">
        <v>8</v>
      </c>
      <c r="M1439" t="s">
        <v>8</v>
      </c>
      <c r="N1439" t="s">
        <v>8</v>
      </c>
      <c r="O1439" t="s">
        <v>8</v>
      </c>
      <c r="P1439" t="s">
        <v>8</v>
      </c>
      <c r="Q1439" t="s">
        <v>183</v>
      </c>
      <c r="R1439" t="s">
        <v>183</v>
      </c>
      <c r="S1439">
        <v>100</v>
      </c>
      <c r="T1439">
        <v>91.78</v>
      </c>
      <c r="U1439" t="s">
        <v>184</v>
      </c>
      <c r="V1439" t="s">
        <v>185</v>
      </c>
    </row>
    <row r="1440" spans="1:22" x14ac:dyDescent="0.25">
      <c r="A1440">
        <v>1301</v>
      </c>
      <c r="B1440" t="s">
        <v>5083</v>
      </c>
      <c r="C1440" t="s">
        <v>5084</v>
      </c>
      <c r="D1440" t="s">
        <v>5085</v>
      </c>
      <c r="E1440" t="s">
        <v>5086</v>
      </c>
      <c r="F1440" t="s">
        <v>17</v>
      </c>
      <c r="G1440" t="s">
        <v>5</v>
      </c>
      <c r="H1440" t="s">
        <v>18</v>
      </c>
      <c r="J1440" t="s">
        <v>7</v>
      </c>
      <c r="K1440" t="s">
        <v>8</v>
      </c>
      <c r="L1440" t="s">
        <v>8</v>
      </c>
      <c r="M1440" t="s">
        <v>8</v>
      </c>
      <c r="N1440" t="s">
        <v>8</v>
      </c>
      <c r="O1440" t="s">
        <v>8</v>
      </c>
      <c r="P1440" t="s">
        <v>8</v>
      </c>
      <c r="Q1440" t="s">
        <v>37</v>
      </c>
      <c r="R1440" t="s">
        <v>38</v>
      </c>
      <c r="S1440">
        <v>100</v>
      </c>
      <c r="T1440">
        <v>65.67</v>
      </c>
      <c r="U1440" t="s">
        <v>261</v>
      </c>
      <c r="V1440" t="s">
        <v>262</v>
      </c>
    </row>
    <row r="1441" spans="1:22" x14ac:dyDescent="0.25">
      <c r="A1441">
        <v>1473</v>
      </c>
      <c r="B1441" t="s">
        <v>5718</v>
      </c>
      <c r="C1441" t="s">
        <v>5719</v>
      </c>
      <c r="D1441" t="s">
        <v>5720</v>
      </c>
      <c r="E1441" t="s">
        <v>5721</v>
      </c>
      <c r="F1441" t="s">
        <v>4</v>
      </c>
      <c r="G1441" t="s">
        <v>5</v>
      </c>
      <c r="H1441" t="s">
        <v>18</v>
      </c>
      <c r="J1441" t="s">
        <v>7</v>
      </c>
      <c r="K1441" t="s">
        <v>8</v>
      </c>
      <c r="L1441" t="s">
        <v>8</v>
      </c>
      <c r="M1441" t="s">
        <v>8</v>
      </c>
      <c r="N1441" t="s">
        <v>8</v>
      </c>
      <c r="O1441" t="s">
        <v>8</v>
      </c>
      <c r="P1441" t="s">
        <v>8</v>
      </c>
      <c r="Q1441" t="s">
        <v>37</v>
      </c>
      <c r="R1441" t="s">
        <v>38</v>
      </c>
      <c r="S1441">
        <v>100</v>
      </c>
      <c r="T1441">
        <v>90.33</v>
      </c>
      <c r="U1441" t="s">
        <v>261</v>
      </c>
      <c r="V1441" t="s">
        <v>262</v>
      </c>
    </row>
    <row r="1442" spans="1:22" x14ac:dyDescent="0.25">
      <c r="A1442">
        <v>1975</v>
      </c>
      <c r="B1442" t="s">
        <v>2768</v>
      </c>
      <c r="C1442" t="s">
        <v>3712</v>
      </c>
      <c r="D1442" t="s">
        <v>7493</v>
      </c>
      <c r="E1442" t="s">
        <v>7494</v>
      </c>
      <c r="F1442" t="s">
        <v>17</v>
      </c>
      <c r="G1442" t="s">
        <v>5</v>
      </c>
      <c r="H1442" t="s">
        <v>18</v>
      </c>
      <c r="J1442" t="s">
        <v>7</v>
      </c>
      <c r="K1442" t="s">
        <v>8</v>
      </c>
      <c r="L1442" t="s">
        <v>8</v>
      </c>
      <c r="M1442" t="s">
        <v>8</v>
      </c>
      <c r="N1442" t="s">
        <v>8</v>
      </c>
      <c r="O1442" t="s">
        <v>8</v>
      </c>
      <c r="P1442" t="s">
        <v>8</v>
      </c>
      <c r="Q1442" t="s">
        <v>37</v>
      </c>
      <c r="R1442" t="s">
        <v>38</v>
      </c>
      <c r="S1442">
        <v>100</v>
      </c>
      <c r="T1442">
        <v>86.67</v>
      </c>
      <c r="U1442" t="s">
        <v>261</v>
      </c>
      <c r="V1442" t="s">
        <v>262</v>
      </c>
    </row>
    <row r="1443" spans="1:22" x14ac:dyDescent="0.25">
      <c r="A1443">
        <v>1133</v>
      </c>
      <c r="B1443" t="s">
        <v>1030</v>
      </c>
      <c r="C1443" t="s">
        <v>4471</v>
      </c>
      <c r="D1443" t="s">
        <v>4472</v>
      </c>
      <c r="E1443" t="s">
        <v>4473</v>
      </c>
      <c r="F1443" t="s">
        <v>17</v>
      </c>
      <c r="G1443" t="s">
        <v>5</v>
      </c>
      <c r="H1443" t="s">
        <v>18</v>
      </c>
      <c r="J1443" t="s">
        <v>7</v>
      </c>
      <c r="K1443" t="s">
        <v>8</v>
      </c>
      <c r="L1443" t="s">
        <v>8</v>
      </c>
      <c r="M1443" t="s">
        <v>8</v>
      </c>
      <c r="N1443" t="s">
        <v>8</v>
      </c>
      <c r="O1443" t="s">
        <v>8</v>
      </c>
      <c r="P1443" t="s">
        <v>8</v>
      </c>
      <c r="Q1443" t="s">
        <v>9</v>
      </c>
      <c r="R1443" t="s">
        <v>10</v>
      </c>
      <c r="S1443">
        <v>100</v>
      </c>
      <c r="T1443">
        <v>90.33</v>
      </c>
      <c r="U1443" t="s">
        <v>51</v>
      </c>
      <c r="V1443" t="s">
        <v>52</v>
      </c>
    </row>
    <row r="1444" spans="1:22" x14ac:dyDescent="0.25">
      <c r="A1444">
        <v>1484</v>
      </c>
      <c r="B1444" t="s">
        <v>5756</v>
      </c>
      <c r="C1444" t="s">
        <v>5757</v>
      </c>
      <c r="D1444" t="s">
        <v>5758</v>
      </c>
      <c r="E1444" t="s">
        <v>5759</v>
      </c>
      <c r="F1444" t="s">
        <v>4</v>
      </c>
      <c r="G1444" t="s">
        <v>5</v>
      </c>
      <c r="H1444" t="s">
        <v>18</v>
      </c>
      <c r="J1444" t="s">
        <v>7</v>
      </c>
      <c r="K1444" t="s">
        <v>8</v>
      </c>
      <c r="L1444" t="s">
        <v>8</v>
      </c>
      <c r="M1444" t="s">
        <v>8</v>
      </c>
      <c r="N1444" t="s">
        <v>8</v>
      </c>
      <c r="O1444" t="s">
        <v>8</v>
      </c>
      <c r="P1444" t="s">
        <v>8</v>
      </c>
      <c r="Q1444" t="s">
        <v>9</v>
      </c>
      <c r="R1444" t="s">
        <v>10</v>
      </c>
      <c r="S1444">
        <v>100</v>
      </c>
      <c r="T1444">
        <v>90.67</v>
      </c>
      <c r="U1444" t="s">
        <v>51</v>
      </c>
      <c r="V1444" t="s">
        <v>52</v>
      </c>
    </row>
    <row r="1445" spans="1:22" x14ac:dyDescent="0.25">
      <c r="A1445">
        <v>1485</v>
      </c>
      <c r="B1445" t="s">
        <v>5760</v>
      </c>
      <c r="C1445" t="s">
        <v>5761</v>
      </c>
      <c r="D1445" t="s">
        <v>5762</v>
      </c>
      <c r="E1445" t="s">
        <v>5763</v>
      </c>
      <c r="F1445" t="s">
        <v>17</v>
      </c>
      <c r="G1445" t="s">
        <v>5</v>
      </c>
      <c r="H1445" t="s">
        <v>18</v>
      </c>
      <c r="J1445" t="s">
        <v>7</v>
      </c>
      <c r="K1445" t="s">
        <v>8</v>
      </c>
      <c r="L1445" t="s">
        <v>8</v>
      </c>
      <c r="M1445" t="s">
        <v>8</v>
      </c>
      <c r="N1445" t="s">
        <v>8</v>
      </c>
      <c r="O1445" t="s">
        <v>8</v>
      </c>
      <c r="P1445" t="s">
        <v>8</v>
      </c>
      <c r="Q1445" t="s">
        <v>9</v>
      </c>
      <c r="R1445" t="s">
        <v>10</v>
      </c>
      <c r="S1445">
        <v>100</v>
      </c>
      <c r="T1445">
        <v>77.33</v>
      </c>
      <c r="U1445" t="s">
        <v>51</v>
      </c>
      <c r="V1445" t="s">
        <v>52</v>
      </c>
    </row>
    <row r="1446" spans="1:22" x14ac:dyDescent="0.25">
      <c r="A1446">
        <v>1130</v>
      </c>
      <c r="B1446" t="s">
        <v>4460</v>
      </c>
      <c r="C1446" t="s">
        <v>4461</v>
      </c>
      <c r="D1446" t="s">
        <v>4462</v>
      </c>
      <c r="E1446" t="s">
        <v>4463</v>
      </c>
      <c r="F1446" t="s">
        <v>4</v>
      </c>
      <c r="G1446" t="s">
        <v>5</v>
      </c>
      <c r="H1446" t="s">
        <v>18</v>
      </c>
      <c r="J1446" t="s">
        <v>7</v>
      </c>
      <c r="K1446" t="s">
        <v>8</v>
      </c>
      <c r="L1446" t="s">
        <v>8</v>
      </c>
      <c r="M1446" t="s">
        <v>8</v>
      </c>
      <c r="N1446" t="s">
        <v>8</v>
      </c>
      <c r="O1446" t="s">
        <v>8</v>
      </c>
      <c r="P1446" t="s">
        <v>8</v>
      </c>
      <c r="Q1446" t="s">
        <v>63</v>
      </c>
      <c r="R1446" t="s">
        <v>64</v>
      </c>
      <c r="S1446">
        <v>100</v>
      </c>
      <c r="T1446">
        <v>95</v>
      </c>
      <c r="U1446" t="s">
        <v>267</v>
      </c>
      <c r="V1446" t="s">
        <v>268</v>
      </c>
    </row>
    <row r="1447" spans="1:22" x14ac:dyDescent="0.25">
      <c r="A1447">
        <v>1142</v>
      </c>
      <c r="B1447" t="s">
        <v>2768</v>
      </c>
      <c r="C1447" t="s">
        <v>1834</v>
      </c>
      <c r="D1447" t="s">
        <v>4503</v>
      </c>
      <c r="E1447" t="s">
        <v>4504</v>
      </c>
      <c r="F1447" t="s">
        <v>17</v>
      </c>
      <c r="G1447" t="s">
        <v>5</v>
      </c>
      <c r="H1447" t="s">
        <v>18</v>
      </c>
      <c r="J1447" t="s">
        <v>7</v>
      </c>
      <c r="K1447" t="s">
        <v>8</v>
      </c>
      <c r="L1447" t="s">
        <v>8</v>
      </c>
      <c r="M1447" t="s">
        <v>8</v>
      </c>
      <c r="N1447" t="s">
        <v>8</v>
      </c>
      <c r="O1447" t="s">
        <v>8</v>
      </c>
      <c r="P1447" t="s">
        <v>8</v>
      </c>
      <c r="Q1447" t="s">
        <v>63</v>
      </c>
      <c r="R1447" t="s">
        <v>64</v>
      </c>
      <c r="S1447">
        <v>98</v>
      </c>
      <c r="T1447">
        <v>74.33</v>
      </c>
      <c r="U1447" t="s">
        <v>267</v>
      </c>
      <c r="V1447" t="s">
        <v>268</v>
      </c>
    </row>
    <row r="1448" spans="1:22" x14ac:dyDescent="0.25">
      <c r="A1448">
        <v>1471</v>
      </c>
      <c r="B1448" t="s">
        <v>2587</v>
      </c>
      <c r="C1448" t="s">
        <v>5713</v>
      </c>
      <c r="D1448" t="s">
        <v>5714</v>
      </c>
      <c r="E1448" t="s">
        <v>5715</v>
      </c>
      <c r="F1448" t="s">
        <v>4</v>
      </c>
      <c r="G1448" t="s">
        <v>5</v>
      </c>
      <c r="H1448" t="s">
        <v>18</v>
      </c>
      <c r="J1448" t="s">
        <v>7</v>
      </c>
      <c r="K1448" t="s">
        <v>8</v>
      </c>
      <c r="L1448" t="s">
        <v>8</v>
      </c>
      <c r="M1448" t="s">
        <v>8</v>
      </c>
      <c r="N1448" t="s">
        <v>8</v>
      </c>
      <c r="O1448" t="s">
        <v>8</v>
      </c>
      <c r="P1448" t="s">
        <v>8</v>
      </c>
      <c r="Q1448" t="s">
        <v>63</v>
      </c>
      <c r="R1448" t="s">
        <v>64</v>
      </c>
      <c r="S1448">
        <v>100</v>
      </c>
      <c r="T1448">
        <v>99.33</v>
      </c>
      <c r="U1448" t="s">
        <v>267</v>
      </c>
      <c r="V1448" t="s">
        <v>268</v>
      </c>
    </row>
    <row r="1449" spans="1:22" x14ac:dyDescent="0.25">
      <c r="A1449">
        <v>1124</v>
      </c>
      <c r="B1449" t="s">
        <v>4436</v>
      </c>
      <c r="C1449" t="s">
        <v>4437</v>
      </c>
      <c r="D1449" t="s">
        <v>4438</v>
      </c>
      <c r="E1449" t="s">
        <v>4439</v>
      </c>
      <c r="F1449" t="s">
        <v>4</v>
      </c>
      <c r="G1449" t="s">
        <v>5</v>
      </c>
      <c r="H1449" t="s">
        <v>18</v>
      </c>
      <c r="J1449" t="s">
        <v>7</v>
      </c>
      <c r="K1449" t="s">
        <v>8</v>
      </c>
      <c r="L1449" t="s">
        <v>8</v>
      </c>
      <c r="M1449" t="s">
        <v>8</v>
      </c>
      <c r="N1449" t="s">
        <v>8</v>
      </c>
      <c r="O1449" t="s">
        <v>8</v>
      </c>
      <c r="P1449" t="s">
        <v>8</v>
      </c>
      <c r="Q1449" t="s">
        <v>103</v>
      </c>
      <c r="R1449" t="s">
        <v>104</v>
      </c>
      <c r="S1449">
        <v>97</v>
      </c>
      <c r="T1449">
        <v>70.33</v>
      </c>
      <c r="U1449" t="s">
        <v>105</v>
      </c>
      <c r="V1449" t="s">
        <v>106</v>
      </c>
    </row>
    <row r="1450" spans="1:22" x14ac:dyDescent="0.25">
      <c r="A1450">
        <v>1302</v>
      </c>
      <c r="B1450" t="s">
        <v>5087</v>
      </c>
      <c r="C1450" t="s">
        <v>5088</v>
      </c>
      <c r="D1450" t="s">
        <v>5089</v>
      </c>
      <c r="E1450" t="s">
        <v>5090</v>
      </c>
      <c r="F1450" t="s">
        <v>17</v>
      </c>
      <c r="G1450" t="s">
        <v>5</v>
      </c>
      <c r="H1450" t="s">
        <v>18</v>
      </c>
      <c r="J1450" t="s">
        <v>7</v>
      </c>
      <c r="K1450" t="s">
        <v>8</v>
      </c>
      <c r="L1450" t="s">
        <v>8</v>
      </c>
      <c r="M1450" t="s">
        <v>8</v>
      </c>
      <c r="N1450" t="s">
        <v>8</v>
      </c>
      <c r="O1450" t="s">
        <v>8</v>
      </c>
      <c r="P1450" t="s">
        <v>8</v>
      </c>
      <c r="Q1450" t="s">
        <v>103</v>
      </c>
      <c r="R1450" t="s">
        <v>104</v>
      </c>
      <c r="S1450">
        <v>100</v>
      </c>
      <c r="T1450">
        <v>80</v>
      </c>
      <c r="U1450" t="s">
        <v>105</v>
      </c>
      <c r="V1450" t="s">
        <v>106</v>
      </c>
    </row>
    <row r="1451" spans="1:22" x14ac:dyDescent="0.25">
      <c r="A1451">
        <v>1304</v>
      </c>
      <c r="B1451" t="s">
        <v>5095</v>
      </c>
      <c r="C1451" t="s">
        <v>5096</v>
      </c>
      <c r="D1451" t="s">
        <v>5097</v>
      </c>
      <c r="E1451" t="s">
        <v>5098</v>
      </c>
      <c r="F1451" t="s">
        <v>4</v>
      </c>
      <c r="G1451" t="s">
        <v>5</v>
      </c>
      <c r="H1451" t="s">
        <v>18</v>
      </c>
      <c r="J1451" t="s">
        <v>7</v>
      </c>
      <c r="K1451" t="s">
        <v>8</v>
      </c>
      <c r="L1451" t="s">
        <v>8</v>
      </c>
      <c r="M1451" t="s">
        <v>8</v>
      </c>
      <c r="N1451" t="s">
        <v>8</v>
      </c>
      <c r="O1451" t="s">
        <v>8</v>
      </c>
      <c r="P1451" t="s">
        <v>8</v>
      </c>
      <c r="Q1451" t="s">
        <v>103</v>
      </c>
      <c r="R1451" t="s">
        <v>104</v>
      </c>
      <c r="S1451">
        <v>100</v>
      </c>
      <c r="T1451">
        <v>79.67</v>
      </c>
      <c r="U1451" t="s">
        <v>105</v>
      </c>
      <c r="V1451" t="s">
        <v>106</v>
      </c>
    </row>
    <row r="1452" spans="1:22" x14ac:dyDescent="0.25">
      <c r="A1452">
        <v>1474</v>
      </c>
      <c r="B1452" t="s">
        <v>1698</v>
      </c>
      <c r="C1452" t="s">
        <v>3246</v>
      </c>
      <c r="D1452" t="s">
        <v>5722</v>
      </c>
      <c r="E1452" t="s">
        <v>5723</v>
      </c>
      <c r="F1452" t="s">
        <v>17</v>
      </c>
      <c r="G1452" t="s">
        <v>5</v>
      </c>
      <c r="H1452" t="s">
        <v>18</v>
      </c>
      <c r="J1452" t="s">
        <v>7</v>
      </c>
      <c r="K1452" t="s">
        <v>8</v>
      </c>
      <c r="L1452" t="s">
        <v>8</v>
      </c>
      <c r="M1452" t="s">
        <v>8</v>
      </c>
      <c r="N1452" t="s">
        <v>8</v>
      </c>
      <c r="O1452" t="s">
        <v>8</v>
      </c>
      <c r="P1452" t="s">
        <v>8</v>
      </c>
      <c r="Q1452" t="s">
        <v>103</v>
      </c>
      <c r="R1452" t="s">
        <v>104</v>
      </c>
      <c r="S1452">
        <v>79</v>
      </c>
      <c r="T1452">
        <v>82</v>
      </c>
      <c r="U1452" t="s">
        <v>105</v>
      </c>
      <c r="V1452" t="s">
        <v>106</v>
      </c>
    </row>
    <row r="1453" spans="1:22" x14ac:dyDescent="0.25">
      <c r="A1453">
        <v>1475</v>
      </c>
      <c r="B1453" t="s">
        <v>5724</v>
      </c>
      <c r="C1453" t="s">
        <v>976</v>
      </c>
      <c r="D1453" t="s">
        <v>5725</v>
      </c>
      <c r="E1453" t="s">
        <v>5726</v>
      </c>
      <c r="F1453" t="s">
        <v>17</v>
      </c>
      <c r="G1453" t="s">
        <v>5</v>
      </c>
      <c r="H1453" t="s">
        <v>18</v>
      </c>
      <c r="J1453" t="s">
        <v>7</v>
      </c>
      <c r="K1453" t="s">
        <v>8</v>
      </c>
      <c r="L1453" t="s">
        <v>8</v>
      </c>
      <c r="M1453" t="s">
        <v>8</v>
      </c>
      <c r="N1453" t="s">
        <v>8</v>
      </c>
      <c r="O1453" t="s">
        <v>8</v>
      </c>
      <c r="P1453" t="s">
        <v>8</v>
      </c>
      <c r="Q1453" t="s">
        <v>103</v>
      </c>
      <c r="R1453" t="s">
        <v>104</v>
      </c>
      <c r="S1453">
        <v>100</v>
      </c>
      <c r="T1453">
        <v>79.33</v>
      </c>
      <c r="U1453" t="s">
        <v>105</v>
      </c>
      <c r="V1453" t="s">
        <v>106</v>
      </c>
    </row>
    <row r="1454" spans="1:22" x14ac:dyDescent="0.25">
      <c r="A1454">
        <v>1480</v>
      </c>
      <c r="B1454" t="s">
        <v>5741</v>
      </c>
      <c r="C1454" t="s">
        <v>5742</v>
      </c>
      <c r="D1454" t="s">
        <v>5743</v>
      </c>
      <c r="E1454" t="s">
        <v>5744</v>
      </c>
      <c r="F1454" t="s">
        <v>4</v>
      </c>
      <c r="G1454" t="s">
        <v>5</v>
      </c>
      <c r="H1454" t="s">
        <v>18</v>
      </c>
      <c r="J1454" t="s">
        <v>7</v>
      </c>
      <c r="K1454" t="s">
        <v>8</v>
      </c>
      <c r="L1454" t="s">
        <v>8</v>
      </c>
      <c r="M1454" t="s">
        <v>8</v>
      </c>
      <c r="N1454" t="s">
        <v>8</v>
      </c>
      <c r="O1454" t="s">
        <v>8</v>
      </c>
      <c r="P1454" t="s">
        <v>8</v>
      </c>
      <c r="Q1454" t="s">
        <v>103</v>
      </c>
      <c r="R1454" t="s">
        <v>104</v>
      </c>
      <c r="S1454">
        <v>100</v>
      </c>
      <c r="T1454">
        <v>66.33</v>
      </c>
      <c r="U1454" t="s">
        <v>105</v>
      </c>
      <c r="V1454" t="s">
        <v>106</v>
      </c>
    </row>
    <row r="1455" spans="1:22" x14ac:dyDescent="0.25">
      <c r="A1455">
        <v>1138</v>
      </c>
      <c r="B1455" t="s">
        <v>4489</v>
      </c>
      <c r="C1455" t="s">
        <v>4490</v>
      </c>
      <c r="D1455" t="s">
        <v>4491</v>
      </c>
      <c r="E1455" t="s">
        <v>4492</v>
      </c>
      <c r="F1455" t="s">
        <v>17</v>
      </c>
      <c r="G1455" t="s">
        <v>5</v>
      </c>
      <c r="H1455" t="s">
        <v>18</v>
      </c>
      <c r="J1455" t="s">
        <v>7</v>
      </c>
      <c r="K1455" t="s">
        <v>8</v>
      </c>
      <c r="L1455" t="s">
        <v>8</v>
      </c>
      <c r="M1455" t="s">
        <v>8</v>
      </c>
      <c r="N1455" t="s">
        <v>8</v>
      </c>
      <c r="O1455" t="s">
        <v>8</v>
      </c>
      <c r="P1455" t="s">
        <v>8</v>
      </c>
      <c r="Q1455" t="s">
        <v>190</v>
      </c>
      <c r="R1455" t="s">
        <v>191</v>
      </c>
      <c r="S1455">
        <v>100</v>
      </c>
      <c r="T1455">
        <v>77</v>
      </c>
      <c r="U1455" t="s">
        <v>51</v>
      </c>
      <c r="V1455" t="s">
        <v>192</v>
      </c>
    </row>
    <row r="1456" spans="1:22" x14ac:dyDescent="0.25">
      <c r="A1456">
        <v>1143</v>
      </c>
      <c r="B1456" t="s">
        <v>4505</v>
      </c>
      <c r="C1456" t="s">
        <v>4506</v>
      </c>
      <c r="D1456" t="s">
        <v>4507</v>
      </c>
      <c r="E1456" t="s">
        <v>4508</v>
      </c>
      <c r="F1456" t="s">
        <v>17</v>
      </c>
      <c r="G1456" t="s">
        <v>5</v>
      </c>
      <c r="H1456" t="s">
        <v>18</v>
      </c>
      <c r="J1456" t="s">
        <v>7</v>
      </c>
      <c r="K1456" t="s">
        <v>8</v>
      </c>
      <c r="L1456" t="s">
        <v>8</v>
      </c>
      <c r="M1456" t="s">
        <v>8</v>
      </c>
      <c r="N1456" t="s">
        <v>8</v>
      </c>
      <c r="O1456" t="s">
        <v>8</v>
      </c>
      <c r="P1456" t="s">
        <v>8</v>
      </c>
      <c r="Q1456" t="s">
        <v>190</v>
      </c>
      <c r="R1456" t="s">
        <v>191</v>
      </c>
      <c r="S1456">
        <v>94</v>
      </c>
      <c r="T1456">
        <v>68.67</v>
      </c>
      <c r="U1456" t="s">
        <v>51</v>
      </c>
      <c r="V1456" t="s">
        <v>192</v>
      </c>
    </row>
    <row r="1457" spans="1:22" x14ac:dyDescent="0.25">
      <c r="A1457">
        <v>1144</v>
      </c>
      <c r="B1457" t="s">
        <v>4509</v>
      </c>
      <c r="C1457" t="s">
        <v>4510</v>
      </c>
      <c r="D1457" t="s">
        <v>4511</v>
      </c>
      <c r="E1457" t="s">
        <v>4512</v>
      </c>
      <c r="F1457" t="s">
        <v>4</v>
      </c>
      <c r="G1457" t="s">
        <v>5</v>
      </c>
      <c r="H1457" t="s">
        <v>18</v>
      </c>
      <c r="J1457" t="s">
        <v>7</v>
      </c>
      <c r="K1457" t="s">
        <v>8</v>
      </c>
      <c r="L1457" t="s">
        <v>8</v>
      </c>
      <c r="M1457" t="s">
        <v>8</v>
      </c>
      <c r="N1457" t="s">
        <v>8</v>
      </c>
      <c r="O1457" t="s">
        <v>8</v>
      </c>
      <c r="P1457" t="s">
        <v>8</v>
      </c>
      <c r="Q1457" t="s">
        <v>190</v>
      </c>
      <c r="R1457" t="s">
        <v>191</v>
      </c>
      <c r="S1457">
        <v>100</v>
      </c>
      <c r="T1457">
        <v>64</v>
      </c>
      <c r="U1457" t="s">
        <v>51</v>
      </c>
      <c r="V1457" t="s">
        <v>192</v>
      </c>
    </row>
    <row r="1458" spans="1:22" x14ac:dyDescent="0.25">
      <c r="A1458">
        <v>1469</v>
      </c>
      <c r="B1458" t="s">
        <v>5706</v>
      </c>
      <c r="C1458" t="s">
        <v>5472</v>
      </c>
      <c r="D1458" t="s">
        <v>5707</v>
      </c>
      <c r="E1458" t="s">
        <v>5708</v>
      </c>
      <c r="F1458" t="s">
        <v>4</v>
      </c>
      <c r="G1458" t="s">
        <v>5</v>
      </c>
      <c r="H1458" t="s">
        <v>18</v>
      </c>
      <c r="J1458" t="s">
        <v>7</v>
      </c>
      <c r="K1458" t="s">
        <v>8</v>
      </c>
      <c r="L1458" t="s">
        <v>8</v>
      </c>
      <c r="M1458" t="s">
        <v>8</v>
      </c>
      <c r="N1458" t="s">
        <v>8</v>
      </c>
      <c r="O1458" t="s">
        <v>8</v>
      </c>
      <c r="P1458" t="s">
        <v>8</v>
      </c>
      <c r="Q1458" t="s">
        <v>190</v>
      </c>
      <c r="R1458" t="s">
        <v>191</v>
      </c>
      <c r="S1458">
        <v>100</v>
      </c>
      <c r="T1458">
        <v>62</v>
      </c>
      <c r="U1458" t="s">
        <v>51</v>
      </c>
      <c r="V1458" t="s">
        <v>192</v>
      </c>
    </row>
    <row r="1459" spans="1:22" x14ac:dyDescent="0.25">
      <c r="A1459">
        <v>1002</v>
      </c>
      <c r="B1459" t="s">
        <v>1855</v>
      </c>
      <c r="C1459" t="s">
        <v>1270</v>
      </c>
      <c r="D1459" t="s">
        <v>3984</v>
      </c>
      <c r="E1459" t="s">
        <v>3985</v>
      </c>
      <c r="F1459" t="s">
        <v>4</v>
      </c>
      <c r="G1459" t="s">
        <v>5</v>
      </c>
      <c r="H1459" t="s">
        <v>18</v>
      </c>
      <c r="J1459" t="s">
        <v>7</v>
      </c>
      <c r="K1459" t="s">
        <v>8</v>
      </c>
      <c r="L1459" t="s">
        <v>8</v>
      </c>
      <c r="M1459" t="s">
        <v>8</v>
      </c>
      <c r="N1459" t="s">
        <v>8</v>
      </c>
      <c r="O1459" t="s">
        <v>8</v>
      </c>
      <c r="P1459" t="s">
        <v>8</v>
      </c>
      <c r="Q1459" t="s">
        <v>111</v>
      </c>
      <c r="R1459" t="s">
        <v>112</v>
      </c>
      <c r="S1459">
        <v>100</v>
      </c>
      <c r="T1459">
        <v>82</v>
      </c>
      <c r="U1459" t="s">
        <v>113</v>
      </c>
      <c r="V1459" t="s">
        <v>114</v>
      </c>
    </row>
    <row r="1460" spans="1:22" x14ac:dyDescent="0.25">
      <c r="A1460">
        <v>1125</v>
      </c>
      <c r="B1460" t="s">
        <v>4440</v>
      </c>
      <c r="C1460" t="s">
        <v>4441</v>
      </c>
      <c r="D1460" t="s">
        <v>4442</v>
      </c>
      <c r="E1460" t="s">
        <v>4443</v>
      </c>
      <c r="F1460" t="s">
        <v>4</v>
      </c>
      <c r="G1460" t="s">
        <v>5</v>
      </c>
      <c r="H1460" t="s">
        <v>18</v>
      </c>
      <c r="J1460" t="s">
        <v>7</v>
      </c>
      <c r="K1460" t="s">
        <v>8</v>
      </c>
      <c r="L1460" t="s">
        <v>8</v>
      </c>
      <c r="M1460" t="s">
        <v>8</v>
      </c>
      <c r="N1460" t="s">
        <v>8</v>
      </c>
      <c r="O1460" t="s">
        <v>8</v>
      </c>
      <c r="P1460" t="s">
        <v>8</v>
      </c>
      <c r="Q1460" t="s">
        <v>111</v>
      </c>
      <c r="R1460" t="s">
        <v>112</v>
      </c>
      <c r="S1460">
        <v>100</v>
      </c>
      <c r="T1460">
        <v>91.33</v>
      </c>
      <c r="U1460" t="s">
        <v>113</v>
      </c>
      <c r="V1460" t="s">
        <v>114</v>
      </c>
    </row>
    <row r="1461" spans="1:22" x14ac:dyDescent="0.25">
      <c r="A1461">
        <v>1128</v>
      </c>
      <c r="B1461" t="s">
        <v>4452</v>
      </c>
      <c r="C1461" t="s">
        <v>4453</v>
      </c>
      <c r="D1461" t="s">
        <v>4454</v>
      </c>
      <c r="E1461" t="s">
        <v>4455</v>
      </c>
      <c r="F1461" t="s">
        <v>17</v>
      </c>
      <c r="G1461" t="s">
        <v>5</v>
      </c>
      <c r="H1461" t="s">
        <v>18</v>
      </c>
      <c r="J1461" t="s">
        <v>7</v>
      </c>
      <c r="K1461" t="s">
        <v>8</v>
      </c>
      <c r="L1461" t="s">
        <v>8</v>
      </c>
      <c r="M1461" t="s">
        <v>8</v>
      </c>
      <c r="N1461" t="s">
        <v>8</v>
      </c>
      <c r="O1461" t="s">
        <v>8</v>
      </c>
      <c r="P1461" t="s">
        <v>8</v>
      </c>
      <c r="Q1461" t="s">
        <v>111</v>
      </c>
      <c r="R1461" t="s">
        <v>112</v>
      </c>
      <c r="S1461">
        <v>100</v>
      </c>
      <c r="T1461">
        <v>88.33</v>
      </c>
      <c r="U1461" t="s">
        <v>113</v>
      </c>
      <c r="V1461" t="s">
        <v>114</v>
      </c>
    </row>
    <row r="1462" spans="1:22" x14ac:dyDescent="0.25">
      <c r="A1462">
        <v>1132</v>
      </c>
      <c r="B1462" t="s">
        <v>3072</v>
      </c>
      <c r="C1462" t="s">
        <v>4468</v>
      </c>
      <c r="D1462" t="s">
        <v>4469</v>
      </c>
      <c r="E1462" t="s">
        <v>4470</v>
      </c>
      <c r="F1462" t="s">
        <v>17</v>
      </c>
      <c r="G1462" t="s">
        <v>5</v>
      </c>
      <c r="H1462" t="s">
        <v>18</v>
      </c>
      <c r="J1462" t="s">
        <v>7</v>
      </c>
      <c r="K1462" t="s">
        <v>8</v>
      </c>
      <c r="L1462" t="s">
        <v>8</v>
      </c>
      <c r="M1462" t="s">
        <v>8</v>
      </c>
      <c r="N1462" t="s">
        <v>8</v>
      </c>
      <c r="O1462" t="s">
        <v>8</v>
      </c>
      <c r="P1462" t="s">
        <v>8</v>
      </c>
      <c r="Q1462" t="s">
        <v>111</v>
      </c>
      <c r="R1462" t="s">
        <v>112</v>
      </c>
      <c r="S1462">
        <v>100</v>
      </c>
      <c r="T1462">
        <v>92.67</v>
      </c>
      <c r="U1462" t="s">
        <v>113</v>
      </c>
      <c r="V1462" t="s">
        <v>114</v>
      </c>
    </row>
    <row r="1463" spans="1:22" x14ac:dyDescent="0.25">
      <c r="A1463">
        <v>1134</v>
      </c>
      <c r="B1463" t="s">
        <v>4474</v>
      </c>
      <c r="C1463" t="s">
        <v>4475</v>
      </c>
      <c r="D1463" t="s">
        <v>4476</v>
      </c>
      <c r="E1463" t="s">
        <v>4477</v>
      </c>
      <c r="F1463" t="s">
        <v>17</v>
      </c>
      <c r="G1463" t="s">
        <v>5</v>
      </c>
      <c r="H1463" t="s">
        <v>18</v>
      </c>
      <c r="J1463" t="s">
        <v>7</v>
      </c>
      <c r="K1463" t="s">
        <v>8</v>
      </c>
      <c r="L1463" t="s">
        <v>8</v>
      </c>
      <c r="M1463" t="s">
        <v>8</v>
      </c>
      <c r="N1463" t="s">
        <v>8</v>
      </c>
      <c r="O1463" t="s">
        <v>8</v>
      </c>
      <c r="P1463" t="s">
        <v>8</v>
      </c>
      <c r="Q1463" t="s">
        <v>111</v>
      </c>
      <c r="R1463" t="s">
        <v>112</v>
      </c>
      <c r="S1463">
        <v>100</v>
      </c>
      <c r="T1463">
        <v>80</v>
      </c>
      <c r="U1463" t="s">
        <v>113</v>
      </c>
      <c r="V1463" t="s">
        <v>114</v>
      </c>
    </row>
    <row r="1464" spans="1:22" x14ac:dyDescent="0.25">
      <c r="A1464">
        <v>1137</v>
      </c>
      <c r="B1464" t="s">
        <v>4485</v>
      </c>
      <c r="C1464" t="s">
        <v>4486</v>
      </c>
      <c r="D1464" t="s">
        <v>4487</v>
      </c>
      <c r="E1464" t="s">
        <v>4488</v>
      </c>
      <c r="F1464" t="s">
        <v>17</v>
      </c>
      <c r="G1464" t="s">
        <v>5</v>
      </c>
      <c r="H1464" t="s">
        <v>18</v>
      </c>
      <c r="J1464" t="s">
        <v>7</v>
      </c>
      <c r="K1464" t="s">
        <v>8</v>
      </c>
      <c r="L1464" t="s">
        <v>8</v>
      </c>
      <c r="M1464" t="s">
        <v>8</v>
      </c>
      <c r="N1464" t="s">
        <v>8</v>
      </c>
      <c r="O1464" t="s">
        <v>8</v>
      </c>
      <c r="P1464" t="s">
        <v>8</v>
      </c>
      <c r="Q1464" t="s">
        <v>111</v>
      </c>
      <c r="R1464" t="s">
        <v>112</v>
      </c>
      <c r="S1464">
        <v>99</v>
      </c>
      <c r="T1464">
        <v>93.33</v>
      </c>
      <c r="U1464" t="s">
        <v>113</v>
      </c>
      <c r="V1464" t="s">
        <v>114</v>
      </c>
    </row>
    <row r="1465" spans="1:22" x14ac:dyDescent="0.25">
      <c r="A1465">
        <v>1141</v>
      </c>
      <c r="B1465" t="s">
        <v>4500</v>
      </c>
      <c r="C1465" t="s">
        <v>3665</v>
      </c>
      <c r="D1465" t="s">
        <v>4501</v>
      </c>
      <c r="E1465" t="s">
        <v>4502</v>
      </c>
      <c r="F1465" t="s">
        <v>17</v>
      </c>
      <c r="G1465" t="s">
        <v>5</v>
      </c>
      <c r="H1465" t="s">
        <v>18</v>
      </c>
      <c r="J1465" t="s">
        <v>7</v>
      </c>
      <c r="K1465" t="s">
        <v>8</v>
      </c>
      <c r="L1465" t="s">
        <v>8</v>
      </c>
      <c r="M1465" t="s">
        <v>8</v>
      </c>
      <c r="N1465" t="s">
        <v>8</v>
      </c>
      <c r="O1465" t="s">
        <v>8</v>
      </c>
      <c r="P1465" t="s">
        <v>8</v>
      </c>
      <c r="Q1465" t="s">
        <v>111</v>
      </c>
      <c r="R1465" t="s">
        <v>112</v>
      </c>
      <c r="S1465">
        <v>100</v>
      </c>
      <c r="T1465">
        <v>92.33</v>
      </c>
      <c r="U1465" t="s">
        <v>113</v>
      </c>
      <c r="V1465" t="s">
        <v>114</v>
      </c>
    </row>
    <row r="1466" spans="1:22" x14ac:dyDescent="0.25">
      <c r="A1466">
        <v>1306</v>
      </c>
      <c r="B1466" t="s">
        <v>5103</v>
      </c>
      <c r="C1466" t="s">
        <v>1007</v>
      </c>
      <c r="D1466" t="s">
        <v>5104</v>
      </c>
      <c r="E1466" t="s">
        <v>5105</v>
      </c>
      <c r="F1466" t="s">
        <v>17</v>
      </c>
      <c r="G1466" t="s">
        <v>5</v>
      </c>
      <c r="H1466" t="s">
        <v>18</v>
      </c>
      <c r="J1466" t="s">
        <v>7</v>
      </c>
      <c r="K1466" t="s">
        <v>8</v>
      </c>
      <c r="L1466" t="s">
        <v>8</v>
      </c>
      <c r="M1466" t="s">
        <v>8</v>
      </c>
      <c r="N1466" t="s">
        <v>8</v>
      </c>
      <c r="O1466" t="s">
        <v>8</v>
      </c>
      <c r="P1466" t="s">
        <v>8</v>
      </c>
      <c r="Q1466" t="s">
        <v>111</v>
      </c>
      <c r="R1466" t="s">
        <v>112</v>
      </c>
      <c r="S1466">
        <v>82</v>
      </c>
      <c r="T1466">
        <v>83.67</v>
      </c>
      <c r="U1466" t="s">
        <v>113</v>
      </c>
      <c r="V1466" t="s">
        <v>114</v>
      </c>
    </row>
    <row r="1467" spans="1:22" x14ac:dyDescent="0.25">
      <c r="A1467">
        <v>1462</v>
      </c>
      <c r="B1467" t="s">
        <v>5679</v>
      </c>
      <c r="C1467" t="s">
        <v>5680</v>
      </c>
      <c r="D1467" t="s">
        <v>5681</v>
      </c>
      <c r="E1467" t="s">
        <v>5682</v>
      </c>
      <c r="F1467" t="s">
        <v>4</v>
      </c>
      <c r="G1467" t="s">
        <v>5</v>
      </c>
      <c r="H1467" t="s">
        <v>18</v>
      </c>
      <c r="J1467" t="s">
        <v>7</v>
      </c>
      <c r="K1467" t="s">
        <v>8</v>
      </c>
      <c r="L1467" t="s">
        <v>8</v>
      </c>
      <c r="M1467" t="s">
        <v>8</v>
      </c>
      <c r="N1467" t="s">
        <v>8</v>
      </c>
      <c r="O1467" t="s">
        <v>8</v>
      </c>
      <c r="P1467" t="s">
        <v>8</v>
      </c>
      <c r="Q1467" t="s">
        <v>111</v>
      </c>
      <c r="R1467" t="s">
        <v>112</v>
      </c>
      <c r="S1467">
        <v>100</v>
      </c>
      <c r="T1467">
        <v>81.67</v>
      </c>
      <c r="U1467" t="s">
        <v>113</v>
      </c>
      <c r="V1467" t="s">
        <v>114</v>
      </c>
    </row>
    <row r="1468" spans="1:22" x14ac:dyDescent="0.25">
      <c r="A1468">
        <v>2</v>
      </c>
      <c r="B1468" t="s">
        <v>13</v>
      </c>
      <c r="C1468" t="s">
        <v>14</v>
      </c>
      <c r="D1468" t="s">
        <v>15</v>
      </c>
      <c r="E1468" t="s">
        <v>16</v>
      </c>
      <c r="F1468" t="s">
        <v>17</v>
      </c>
      <c r="G1468" t="s">
        <v>5</v>
      </c>
      <c r="H1468" t="s">
        <v>18</v>
      </c>
      <c r="J1468" t="s">
        <v>7</v>
      </c>
      <c r="K1468" t="s">
        <v>8</v>
      </c>
      <c r="L1468" t="s">
        <v>8</v>
      </c>
      <c r="M1468" t="s">
        <v>8</v>
      </c>
      <c r="N1468" t="s">
        <v>8</v>
      </c>
      <c r="O1468" t="s">
        <v>8</v>
      </c>
      <c r="P1468" t="s">
        <v>8</v>
      </c>
      <c r="Q1468" t="s">
        <v>19</v>
      </c>
      <c r="R1468" t="s">
        <v>20</v>
      </c>
      <c r="S1468">
        <v>100</v>
      </c>
      <c r="T1468">
        <v>77.67</v>
      </c>
      <c r="U1468" t="s">
        <v>21</v>
      </c>
      <c r="V1468" t="s">
        <v>22</v>
      </c>
    </row>
    <row r="1469" spans="1:22" x14ac:dyDescent="0.25">
      <c r="A1469">
        <v>1126</v>
      </c>
      <c r="B1469" t="s">
        <v>4444</v>
      </c>
      <c r="C1469" t="s">
        <v>4445</v>
      </c>
      <c r="D1469" t="s">
        <v>4446</v>
      </c>
      <c r="E1469" t="s">
        <v>4447</v>
      </c>
      <c r="F1469" t="s">
        <v>17</v>
      </c>
      <c r="G1469" t="s">
        <v>5</v>
      </c>
      <c r="H1469" t="s">
        <v>18</v>
      </c>
      <c r="J1469" t="s">
        <v>7</v>
      </c>
      <c r="K1469" t="s">
        <v>8</v>
      </c>
      <c r="L1469" t="s">
        <v>8</v>
      </c>
      <c r="M1469" t="s">
        <v>8</v>
      </c>
      <c r="N1469" t="s">
        <v>8</v>
      </c>
      <c r="O1469" t="s">
        <v>8</v>
      </c>
      <c r="P1469" t="s">
        <v>8</v>
      </c>
      <c r="Q1469" t="s">
        <v>19</v>
      </c>
      <c r="R1469" t="s">
        <v>20</v>
      </c>
      <c r="S1469">
        <v>100</v>
      </c>
      <c r="T1469">
        <v>64.67</v>
      </c>
      <c r="U1469" t="s">
        <v>21</v>
      </c>
      <c r="V1469" t="s">
        <v>22</v>
      </c>
    </row>
    <row r="1470" spans="1:22" x14ac:dyDescent="0.25">
      <c r="A1470">
        <v>1477</v>
      </c>
      <c r="B1470" t="s">
        <v>5731</v>
      </c>
      <c r="C1470" t="s">
        <v>4641</v>
      </c>
      <c r="D1470" t="s">
        <v>5732</v>
      </c>
      <c r="E1470" t="s">
        <v>5733</v>
      </c>
      <c r="F1470" t="s">
        <v>17</v>
      </c>
      <c r="G1470" t="s">
        <v>5</v>
      </c>
      <c r="H1470" t="s">
        <v>18</v>
      </c>
      <c r="J1470" t="s">
        <v>7</v>
      </c>
      <c r="K1470" t="s">
        <v>8</v>
      </c>
      <c r="L1470" t="s">
        <v>8</v>
      </c>
      <c r="M1470" t="s">
        <v>8</v>
      </c>
      <c r="N1470" t="s">
        <v>8</v>
      </c>
      <c r="O1470" t="s">
        <v>8</v>
      </c>
      <c r="P1470" t="s">
        <v>8</v>
      </c>
      <c r="Q1470" t="s">
        <v>19</v>
      </c>
      <c r="R1470" t="s">
        <v>20</v>
      </c>
      <c r="S1470">
        <v>100</v>
      </c>
      <c r="T1470">
        <v>70.33</v>
      </c>
      <c r="U1470" t="s">
        <v>21</v>
      </c>
      <c r="V1470" t="s">
        <v>22</v>
      </c>
    </row>
    <row r="1471" spans="1:22" x14ac:dyDescent="0.25">
      <c r="A1471">
        <v>1479</v>
      </c>
      <c r="B1471" t="s">
        <v>5738</v>
      </c>
      <c r="C1471" t="s">
        <v>4226</v>
      </c>
      <c r="D1471" t="s">
        <v>5739</v>
      </c>
      <c r="E1471" t="s">
        <v>5740</v>
      </c>
      <c r="F1471" t="s">
        <v>17</v>
      </c>
      <c r="G1471" t="s">
        <v>5</v>
      </c>
      <c r="H1471" t="s">
        <v>18</v>
      </c>
      <c r="J1471" t="s">
        <v>7</v>
      </c>
      <c r="K1471" t="s">
        <v>8</v>
      </c>
      <c r="L1471" t="s">
        <v>8</v>
      </c>
      <c r="M1471" t="s">
        <v>8</v>
      </c>
      <c r="N1471" t="s">
        <v>8</v>
      </c>
      <c r="O1471" t="s">
        <v>8</v>
      </c>
      <c r="P1471" t="s">
        <v>8</v>
      </c>
      <c r="Q1471" t="s">
        <v>19</v>
      </c>
      <c r="R1471" t="s">
        <v>20</v>
      </c>
      <c r="S1471">
        <v>100</v>
      </c>
      <c r="T1471">
        <v>90.67</v>
      </c>
      <c r="U1471" t="s">
        <v>21</v>
      </c>
      <c r="V1471" t="s">
        <v>22</v>
      </c>
    </row>
    <row r="1472" spans="1:22" x14ac:dyDescent="0.25">
      <c r="A1472">
        <v>1145</v>
      </c>
      <c r="B1472" t="s">
        <v>4513</v>
      </c>
      <c r="C1472" t="s">
        <v>4514</v>
      </c>
      <c r="D1472" t="s">
        <v>4515</v>
      </c>
      <c r="E1472" t="s">
        <v>4516</v>
      </c>
      <c r="F1472" t="s">
        <v>17</v>
      </c>
      <c r="G1472" t="s">
        <v>5</v>
      </c>
      <c r="H1472" t="s">
        <v>18</v>
      </c>
      <c r="J1472" t="s">
        <v>7</v>
      </c>
      <c r="K1472" t="s">
        <v>8</v>
      </c>
      <c r="L1472" t="s">
        <v>8</v>
      </c>
      <c r="M1472" t="s">
        <v>8</v>
      </c>
      <c r="N1472" t="s">
        <v>8</v>
      </c>
      <c r="O1472" t="s">
        <v>8</v>
      </c>
      <c r="P1472" t="s">
        <v>8</v>
      </c>
      <c r="Q1472" t="s">
        <v>136</v>
      </c>
      <c r="R1472" t="s">
        <v>137</v>
      </c>
      <c r="S1472">
        <v>100</v>
      </c>
      <c r="T1472">
        <v>82.67</v>
      </c>
      <c r="U1472" t="s">
        <v>145</v>
      </c>
      <c r="V1472" t="s">
        <v>146</v>
      </c>
    </row>
    <row r="1473" spans="1:22" x14ac:dyDescent="0.25">
      <c r="A1473">
        <v>1467</v>
      </c>
      <c r="B1473" t="s">
        <v>5699</v>
      </c>
      <c r="C1473" t="s">
        <v>5388</v>
      </c>
      <c r="D1473" t="s">
        <v>5700</v>
      </c>
      <c r="E1473" t="s">
        <v>5701</v>
      </c>
      <c r="F1473" t="s">
        <v>17</v>
      </c>
      <c r="G1473" t="s">
        <v>5</v>
      </c>
      <c r="H1473" t="s">
        <v>18</v>
      </c>
      <c r="J1473" t="s">
        <v>7</v>
      </c>
      <c r="K1473" t="s">
        <v>8</v>
      </c>
      <c r="L1473" t="s">
        <v>8</v>
      </c>
      <c r="M1473" t="s">
        <v>8</v>
      </c>
      <c r="N1473" t="s">
        <v>8</v>
      </c>
      <c r="O1473" t="s">
        <v>8</v>
      </c>
      <c r="P1473" t="s">
        <v>8</v>
      </c>
      <c r="Q1473" t="s">
        <v>136</v>
      </c>
      <c r="R1473" t="s">
        <v>137</v>
      </c>
      <c r="S1473">
        <v>83</v>
      </c>
      <c r="T1473">
        <v>84.33</v>
      </c>
      <c r="U1473" t="s">
        <v>145</v>
      </c>
      <c r="V1473" t="s">
        <v>146</v>
      </c>
    </row>
    <row r="1474" spans="1:22" x14ac:dyDescent="0.25">
      <c r="A1474">
        <v>1481</v>
      </c>
      <c r="B1474" t="s">
        <v>5745</v>
      </c>
      <c r="C1474" t="s">
        <v>5746</v>
      </c>
      <c r="D1474" t="s">
        <v>5747</v>
      </c>
      <c r="E1474" t="s">
        <v>5748</v>
      </c>
      <c r="F1474" t="s">
        <v>17</v>
      </c>
      <c r="G1474" t="s">
        <v>5</v>
      </c>
      <c r="H1474" t="s">
        <v>18</v>
      </c>
      <c r="J1474" t="s">
        <v>7</v>
      </c>
      <c r="K1474" t="s">
        <v>8</v>
      </c>
      <c r="L1474" t="s">
        <v>8</v>
      </c>
      <c r="M1474" t="s">
        <v>8</v>
      </c>
      <c r="N1474" t="s">
        <v>8</v>
      </c>
      <c r="O1474" t="s">
        <v>8</v>
      </c>
      <c r="P1474" t="s">
        <v>8</v>
      </c>
      <c r="Q1474" t="s">
        <v>136</v>
      </c>
      <c r="R1474" t="s">
        <v>137</v>
      </c>
      <c r="S1474">
        <v>100</v>
      </c>
      <c r="T1474">
        <v>74</v>
      </c>
      <c r="U1474" t="s">
        <v>145</v>
      </c>
      <c r="V1474" t="s">
        <v>146</v>
      </c>
    </row>
    <row r="1475" spans="1:22" x14ac:dyDescent="0.25">
      <c r="A1475">
        <v>1482</v>
      </c>
      <c r="B1475" t="s">
        <v>5749</v>
      </c>
      <c r="C1475" t="s">
        <v>2164</v>
      </c>
      <c r="D1475" t="s">
        <v>5750</v>
      </c>
      <c r="E1475" t="s">
        <v>5751</v>
      </c>
      <c r="F1475" t="s">
        <v>4</v>
      </c>
      <c r="G1475" t="s">
        <v>5</v>
      </c>
      <c r="H1475" t="s">
        <v>18</v>
      </c>
      <c r="J1475" t="s">
        <v>7</v>
      </c>
      <c r="K1475" t="s">
        <v>8</v>
      </c>
      <c r="L1475" t="s">
        <v>8</v>
      </c>
      <c r="M1475" t="s">
        <v>8</v>
      </c>
      <c r="N1475" t="s">
        <v>8</v>
      </c>
      <c r="O1475" t="s">
        <v>8</v>
      </c>
      <c r="P1475" t="s">
        <v>8</v>
      </c>
      <c r="Q1475" t="s">
        <v>136</v>
      </c>
      <c r="R1475" t="s">
        <v>137</v>
      </c>
      <c r="S1475">
        <v>100</v>
      </c>
      <c r="T1475">
        <v>84</v>
      </c>
      <c r="U1475" t="s">
        <v>145</v>
      </c>
      <c r="V1475" t="s">
        <v>146</v>
      </c>
    </row>
    <row r="1476" spans="1:22" x14ac:dyDescent="0.25">
      <c r="A1476">
        <v>1122</v>
      </c>
      <c r="B1476" t="s">
        <v>4428</v>
      </c>
      <c r="C1476" t="s">
        <v>4429</v>
      </c>
      <c r="D1476" t="s">
        <v>4430</v>
      </c>
      <c r="E1476" t="s">
        <v>4431</v>
      </c>
      <c r="F1476" t="s">
        <v>17</v>
      </c>
      <c r="G1476" t="s">
        <v>5</v>
      </c>
      <c r="H1476" t="s">
        <v>18</v>
      </c>
      <c r="J1476" t="s">
        <v>7</v>
      </c>
      <c r="K1476" t="s">
        <v>8</v>
      </c>
      <c r="L1476" t="s">
        <v>8</v>
      </c>
      <c r="M1476" t="s">
        <v>8</v>
      </c>
      <c r="N1476" t="s">
        <v>8</v>
      </c>
      <c r="O1476" t="s">
        <v>8</v>
      </c>
      <c r="P1476" t="s">
        <v>8</v>
      </c>
      <c r="Q1476" t="s">
        <v>152</v>
      </c>
      <c r="R1476" t="s">
        <v>153</v>
      </c>
      <c r="S1476">
        <v>100</v>
      </c>
      <c r="T1476">
        <v>99.33</v>
      </c>
      <c r="U1476" t="s">
        <v>154</v>
      </c>
      <c r="V1476" t="s">
        <v>155</v>
      </c>
    </row>
    <row r="1477" spans="1:22" x14ac:dyDescent="0.25">
      <c r="A1477">
        <v>1123</v>
      </c>
      <c r="B1477" t="s">
        <v>4432</v>
      </c>
      <c r="C1477" t="s">
        <v>4433</v>
      </c>
      <c r="D1477" t="s">
        <v>4434</v>
      </c>
      <c r="E1477" t="s">
        <v>4435</v>
      </c>
      <c r="F1477" t="s">
        <v>4</v>
      </c>
      <c r="G1477" t="s">
        <v>5</v>
      </c>
      <c r="H1477" t="s">
        <v>18</v>
      </c>
      <c r="J1477" t="s">
        <v>7</v>
      </c>
      <c r="K1477" t="s">
        <v>8</v>
      </c>
      <c r="L1477" t="s">
        <v>8</v>
      </c>
      <c r="M1477" t="s">
        <v>8</v>
      </c>
      <c r="N1477" t="s">
        <v>8</v>
      </c>
      <c r="O1477" t="s">
        <v>8</v>
      </c>
      <c r="P1477" t="s">
        <v>8</v>
      </c>
      <c r="Q1477" t="s">
        <v>152</v>
      </c>
      <c r="R1477" t="s">
        <v>153</v>
      </c>
      <c r="S1477">
        <v>97</v>
      </c>
      <c r="T1477">
        <v>84</v>
      </c>
      <c r="U1477" t="s">
        <v>154</v>
      </c>
      <c r="V1477" t="s">
        <v>155</v>
      </c>
    </row>
    <row r="1478" spans="1:22" x14ac:dyDescent="0.25">
      <c r="A1478">
        <v>1135</v>
      </c>
      <c r="B1478" t="s">
        <v>4478</v>
      </c>
      <c r="C1478" t="s">
        <v>4479</v>
      </c>
      <c r="D1478" t="s">
        <v>4480</v>
      </c>
      <c r="E1478" t="s">
        <v>4481</v>
      </c>
      <c r="F1478" t="s">
        <v>4</v>
      </c>
      <c r="G1478" t="s">
        <v>5</v>
      </c>
      <c r="H1478" t="s">
        <v>18</v>
      </c>
      <c r="J1478" t="s">
        <v>7</v>
      </c>
      <c r="K1478" t="s">
        <v>8</v>
      </c>
      <c r="L1478" t="s">
        <v>8</v>
      </c>
      <c r="M1478" t="s">
        <v>8</v>
      </c>
      <c r="N1478" t="s">
        <v>8</v>
      </c>
      <c r="O1478" t="s">
        <v>8</v>
      </c>
      <c r="P1478" t="s">
        <v>8</v>
      </c>
      <c r="Q1478" t="s">
        <v>152</v>
      </c>
      <c r="R1478" t="s">
        <v>153</v>
      </c>
      <c r="S1478">
        <v>74</v>
      </c>
      <c r="T1478">
        <v>90.67</v>
      </c>
      <c r="U1478" t="s">
        <v>154</v>
      </c>
      <c r="V1478" t="s">
        <v>155</v>
      </c>
    </row>
    <row r="1479" spans="1:22" x14ac:dyDescent="0.25">
      <c r="A1479">
        <v>1136</v>
      </c>
      <c r="B1479" t="s">
        <v>4482</v>
      </c>
      <c r="C1479" t="s">
        <v>2826</v>
      </c>
      <c r="D1479" t="s">
        <v>4483</v>
      </c>
      <c r="E1479" t="s">
        <v>4484</v>
      </c>
      <c r="F1479" t="s">
        <v>17</v>
      </c>
      <c r="G1479" t="s">
        <v>5</v>
      </c>
      <c r="H1479" t="s">
        <v>18</v>
      </c>
      <c r="J1479" t="s">
        <v>7</v>
      </c>
      <c r="K1479" t="s">
        <v>8</v>
      </c>
      <c r="L1479" t="s">
        <v>8</v>
      </c>
      <c r="M1479" t="s">
        <v>8</v>
      </c>
      <c r="N1479" t="s">
        <v>8</v>
      </c>
      <c r="O1479" t="s">
        <v>8</v>
      </c>
      <c r="P1479" t="s">
        <v>8</v>
      </c>
      <c r="Q1479" t="s">
        <v>152</v>
      </c>
      <c r="R1479" t="s">
        <v>153</v>
      </c>
      <c r="S1479">
        <v>100</v>
      </c>
      <c r="T1479">
        <v>98.67</v>
      </c>
      <c r="U1479" t="s">
        <v>154</v>
      </c>
      <c r="V1479" t="s">
        <v>155</v>
      </c>
    </row>
    <row r="1480" spans="1:22" x14ac:dyDescent="0.25">
      <c r="A1480">
        <v>1140</v>
      </c>
      <c r="B1480" t="s">
        <v>4496</v>
      </c>
      <c r="C1480" t="s">
        <v>4497</v>
      </c>
      <c r="D1480" t="s">
        <v>4498</v>
      </c>
      <c r="E1480" t="s">
        <v>4499</v>
      </c>
      <c r="F1480" t="s">
        <v>4</v>
      </c>
      <c r="G1480" t="s">
        <v>5</v>
      </c>
      <c r="H1480" t="s">
        <v>18</v>
      </c>
      <c r="J1480" t="s">
        <v>7</v>
      </c>
      <c r="K1480" t="s">
        <v>8</v>
      </c>
      <c r="L1480" t="s">
        <v>8</v>
      </c>
      <c r="M1480" t="s">
        <v>8</v>
      </c>
      <c r="N1480" t="s">
        <v>8</v>
      </c>
      <c r="O1480" t="s">
        <v>8</v>
      </c>
      <c r="P1480" t="s">
        <v>8</v>
      </c>
      <c r="Q1480" t="s">
        <v>152</v>
      </c>
      <c r="R1480" t="s">
        <v>153</v>
      </c>
      <c r="S1480">
        <v>100</v>
      </c>
      <c r="T1480">
        <v>87.67</v>
      </c>
      <c r="U1480" t="s">
        <v>154</v>
      </c>
      <c r="V1480" t="s">
        <v>155</v>
      </c>
    </row>
    <row r="1481" spans="1:22" x14ac:dyDescent="0.25">
      <c r="A1481">
        <v>1305</v>
      </c>
      <c r="B1481" t="s">
        <v>5099</v>
      </c>
      <c r="C1481" t="s">
        <v>5100</v>
      </c>
      <c r="D1481" t="s">
        <v>5101</v>
      </c>
      <c r="E1481" t="s">
        <v>5102</v>
      </c>
      <c r="F1481" t="s">
        <v>4</v>
      </c>
      <c r="G1481" t="s">
        <v>5</v>
      </c>
      <c r="H1481" t="s">
        <v>18</v>
      </c>
      <c r="J1481" t="s">
        <v>7</v>
      </c>
      <c r="K1481" t="s">
        <v>8</v>
      </c>
      <c r="L1481" t="s">
        <v>8</v>
      </c>
      <c r="M1481" t="s">
        <v>8</v>
      </c>
      <c r="N1481" t="s">
        <v>8</v>
      </c>
      <c r="O1481" t="s">
        <v>8</v>
      </c>
      <c r="P1481" t="s">
        <v>8</v>
      </c>
      <c r="Q1481" t="s">
        <v>152</v>
      </c>
      <c r="R1481" t="s">
        <v>153</v>
      </c>
      <c r="S1481">
        <v>100</v>
      </c>
      <c r="T1481">
        <v>88.67</v>
      </c>
      <c r="U1481" t="s">
        <v>154</v>
      </c>
      <c r="V1481" t="s">
        <v>155</v>
      </c>
    </row>
    <row r="1482" spans="1:22" x14ac:dyDescent="0.25">
      <c r="A1482">
        <v>1468</v>
      </c>
      <c r="B1482" t="s">
        <v>5702</v>
      </c>
      <c r="C1482" t="s">
        <v>5703</v>
      </c>
      <c r="D1482" t="s">
        <v>5704</v>
      </c>
      <c r="E1482" t="s">
        <v>5705</v>
      </c>
      <c r="F1482" t="s">
        <v>4</v>
      </c>
      <c r="G1482" t="s">
        <v>5</v>
      </c>
      <c r="H1482" t="s">
        <v>18</v>
      </c>
      <c r="J1482" t="s">
        <v>7</v>
      </c>
      <c r="K1482" t="s">
        <v>8</v>
      </c>
      <c r="L1482" t="s">
        <v>8</v>
      </c>
      <c r="M1482" t="s">
        <v>8</v>
      </c>
      <c r="N1482" t="s">
        <v>8</v>
      </c>
      <c r="O1482" t="s">
        <v>8</v>
      </c>
      <c r="P1482" t="s">
        <v>8</v>
      </c>
      <c r="Q1482" t="s">
        <v>152</v>
      </c>
      <c r="R1482" t="s">
        <v>153</v>
      </c>
      <c r="S1482">
        <v>100</v>
      </c>
      <c r="T1482">
        <v>87</v>
      </c>
      <c r="U1482" t="s">
        <v>154</v>
      </c>
      <c r="V1482" t="s">
        <v>155</v>
      </c>
    </row>
    <row r="1483" spans="1:22" x14ac:dyDescent="0.25">
      <c r="A1483">
        <v>1470</v>
      </c>
      <c r="B1483" t="s">
        <v>5709</v>
      </c>
      <c r="C1483" t="s">
        <v>5710</v>
      </c>
      <c r="D1483" t="s">
        <v>5711</v>
      </c>
      <c r="E1483" t="s">
        <v>5712</v>
      </c>
      <c r="F1483" t="s">
        <v>17</v>
      </c>
      <c r="G1483" t="s">
        <v>5</v>
      </c>
      <c r="H1483" t="s">
        <v>18</v>
      </c>
      <c r="J1483" t="s">
        <v>7</v>
      </c>
      <c r="K1483" t="s">
        <v>8</v>
      </c>
      <c r="L1483" t="s">
        <v>8</v>
      </c>
      <c r="M1483" t="s">
        <v>8</v>
      </c>
      <c r="N1483" t="s">
        <v>8</v>
      </c>
      <c r="O1483" t="s">
        <v>8</v>
      </c>
      <c r="P1483" t="s">
        <v>8</v>
      </c>
      <c r="Q1483" t="s">
        <v>152</v>
      </c>
      <c r="R1483" t="s">
        <v>153</v>
      </c>
      <c r="S1483">
        <v>100</v>
      </c>
      <c r="T1483">
        <v>99</v>
      </c>
      <c r="U1483" t="s">
        <v>154</v>
      </c>
      <c r="V1483" t="s">
        <v>155</v>
      </c>
    </row>
    <row r="1484" spans="1:22" x14ac:dyDescent="0.25">
      <c r="A1484">
        <v>1478</v>
      </c>
      <c r="B1484" t="s">
        <v>5734</v>
      </c>
      <c r="C1484" t="s">
        <v>5735</v>
      </c>
      <c r="D1484" t="s">
        <v>5736</v>
      </c>
      <c r="E1484" t="s">
        <v>5737</v>
      </c>
      <c r="F1484" t="s">
        <v>4</v>
      </c>
      <c r="G1484" t="s">
        <v>5</v>
      </c>
      <c r="H1484" t="s">
        <v>18</v>
      </c>
      <c r="J1484" t="s">
        <v>7</v>
      </c>
      <c r="K1484" t="s">
        <v>8</v>
      </c>
      <c r="L1484" t="s">
        <v>8</v>
      </c>
      <c r="M1484" t="s">
        <v>8</v>
      </c>
      <c r="N1484" t="s">
        <v>8</v>
      </c>
      <c r="O1484" t="s">
        <v>8</v>
      </c>
      <c r="P1484" t="s">
        <v>8</v>
      </c>
      <c r="Q1484" t="s">
        <v>152</v>
      </c>
      <c r="R1484" t="s">
        <v>153</v>
      </c>
      <c r="S1484">
        <v>100</v>
      </c>
      <c r="T1484">
        <v>95.67</v>
      </c>
      <c r="U1484" t="s">
        <v>154</v>
      </c>
      <c r="V1484" t="s">
        <v>155</v>
      </c>
    </row>
    <row r="1485" spans="1:22" x14ac:dyDescent="0.25">
      <c r="A1485">
        <v>1483</v>
      </c>
      <c r="B1485" t="s">
        <v>5752</v>
      </c>
      <c r="C1485" t="s">
        <v>5753</v>
      </c>
      <c r="D1485" t="s">
        <v>5754</v>
      </c>
      <c r="E1485" t="s">
        <v>5755</v>
      </c>
      <c r="F1485" t="s">
        <v>17</v>
      </c>
      <c r="G1485" t="s">
        <v>5</v>
      </c>
      <c r="H1485" t="s">
        <v>18</v>
      </c>
      <c r="J1485" t="s">
        <v>7</v>
      </c>
      <c r="K1485" t="s">
        <v>8</v>
      </c>
      <c r="L1485" t="s">
        <v>8</v>
      </c>
      <c r="M1485" t="s">
        <v>8</v>
      </c>
      <c r="N1485" t="s">
        <v>8</v>
      </c>
      <c r="O1485" t="s">
        <v>8</v>
      </c>
      <c r="P1485" t="s">
        <v>8</v>
      </c>
      <c r="Q1485" t="s">
        <v>152</v>
      </c>
      <c r="R1485" t="s">
        <v>153</v>
      </c>
      <c r="S1485">
        <v>100</v>
      </c>
      <c r="T1485">
        <v>94.33</v>
      </c>
      <c r="U1485" t="s">
        <v>154</v>
      </c>
      <c r="V1485" t="s">
        <v>155</v>
      </c>
    </row>
    <row r="1486" spans="1:22" x14ac:dyDescent="0.25">
      <c r="A1486">
        <v>1121</v>
      </c>
      <c r="B1486" t="s">
        <v>4314</v>
      </c>
      <c r="C1486" t="s">
        <v>4425</v>
      </c>
      <c r="D1486" t="s">
        <v>4426</v>
      </c>
      <c r="E1486" t="s">
        <v>4427</v>
      </c>
      <c r="F1486" t="s">
        <v>17</v>
      </c>
      <c r="G1486" t="s">
        <v>5</v>
      </c>
      <c r="H1486" t="s">
        <v>18</v>
      </c>
      <c r="J1486" t="s">
        <v>7</v>
      </c>
      <c r="K1486" t="s">
        <v>8</v>
      </c>
      <c r="L1486" t="s">
        <v>8</v>
      </c>
      <c r="M1486" t="s">
        <v>8</v>
      </c>
      <c r="N1486" t="s">
        <v>8</v>
      </c>
      <c r="O1486" t="s">
        <v>8</v>
      </c>
      <c r="P1486" t="s">
        <v>8</v>
      </c>
      <c r="Q1486" t="s">
        <v>168</v>
      </c>
      <c r="R1486" t="s">
        <v>169</v>
      </c>
      <c r="S1486">
        <v>100</v>
      </c>
      <c r="T1486">
        <v>94.33</v>
      </c>
      <c r="U1486" t="s">
        <v>177</v>
      </c>
      <c r="V1486" t="s">
        <v>178</v>
      </c>
    </row>
    <row r="1487" spans="1:22" x14ac:dyDescent="0.25">
      <c r="A1487">
        <v>1127</v>
      </c>
      <c r="B1487" t="s">
        <v>4448</v>
      </c>
      <c r="C1487" t="s">
        <v>4449</v>
      </c>
      <c r="D1487" t="s">
        <v>4450</v>
      </c>
      <c r="E1487" t="s">
        <v>4451</v>
      </c>
      <c r="F1487" t="s">
        <v>17</v>
      </c>
      <c r="G1487" t="s">
        <v>5</v>
      </c>
      <c r="H1487" t="s">
        <v>18</v>
      </c>
      <c r="J1487" t="s">
        <v>7</v>
      </c>
      <c r="K1487" t="s">
        <v>8</v>
      </c>
      <c r="L1487" t="s">
        <v>8</v>
      </c>
      <c r="M1487" t="s">
        <v>8</v>
      </c>
      <c r="N1487" t="s">
        <v>8</v>
      </c>
      <c r="O1487" t="s">
        <v>8</v>
      </c>
      <c r="P1487" t="s">
        <v>8</v>
      </c>
      <c r="Q1487" t="s">
        <v>168</v>
      </c>
      <c r="R1487" t="s">
        <v>169</v>
      </c>
      <c r="S1487">
        <v>100</v>
      </c>
      <c r="T1487">
        <v>94</v>
      </c>
      <c r="U1487" t="s">
        <v>177</v>
      </c>
      <c r="V1487" t="s">
        <v>178</v>
      </c>
    </row>
    <row r="1488" spans="1:22" x14ac:dyDescent="0.25">
      <c r="A1488">
        <v>1139</v>
      </c>
      <c r="B1488" t="s">
        <v>4493</v>
      </c>
      <c r="C1488" t="s">
        <v>607</v>
      </c>
      <c r="D1488" t="s">
        <v>4494</v>
      </c>
      <c r="E1488" t="s">
        <v>4495</v>
      </c>
      <c r="F1488" t="s">
        <v>4</v>
      </c>
      <c r="G1488" t="s">
        <v>5</v>
      </c>
      <c r="H1488" t="s">
        <v>18</v>
      </c>
      <c r="J1488" t="s">
        <v>7</v>
      </c>
      <c r="K1488" t="s">
        <v>8</v>
      </c>
      <c r="L1488" t="s">
        <v>8</v>
      </c>
      <c r="M1488" t="s">
        <v>8</v>
      </c>
      <c r="N1488" t="s">
        <v>8</v>
      </c>
      <c r="O1488" t="s">
        <v>8</v>
      </c>
      <c r="P1488" t="s">
        <v>8</v>
      </c>
      <c r="Q1488" t="s">
        <v>168</v>
      </c>
      <c r="R1488" t="s">
        <v>169</v>
      </c>
      <c r="S1488">
        <v>100</v>
      </c>
      <c r="T1488">
        <v>81</v>
      </c>
      <c r="U1488" t="s">
        <v>177</v>
      </c>
      <c r="V1488" t="s">
        <v>178</v>
      </c>
    </row>
    <row r="1489" spans="1:22" x14ac:dyDescent="0.25">
      <c r="A1489">
        <v>1300</v>
      </c>
      <c r="B1489" t="s">
        <v>5079</v>
      </c>
      <c r="C1489" t="s">
        <v>5080</v>
      </c>
      <c r="D1489" t="s">
        <v>5081</v>
      </c>
      <c r="E1489" t="s">
        <v>5082</v>
      </c>
      <c r="F1489" t="s">
        <v>17</v>
      </c>
      <c r="G1489" t="s">
        <v>5</v>
      </c>
      <c r="H1489" t="s">
        <v>18</v>
      </c>
      <c r="J1489" t="s">
        <v>7</v>
      </c>
      <c r="K1489" t="s">
        <v>8</v>
      </c>
      <c r="L1489" t="s">
        <v>8</v>
      </c>
      <c r="M1489" t="s">
        <v>8</v>
      </c>
      <c r="N1489" t="s">
        <v>8</v>
      </c>
      <c r="O1489" t="s">
        <v>8</v>
      </c>
      <c r="P1489" t="s">
        <v>8</v>
      </c>
      <c r="Q1489" t="s">
        <v>168</v>
      </c>
      <c r="R1489" t="s">
        <v>169</v>
      </c>
      <c r="S1489">
        <v>100</v>
      </c>
      <c r="T1489">
        <v>94.67</v>
      </c>
      <c r="U1489" t="s">
        <v>177</v>
      </c>
      <c r="V1489" t="s">
        <v>178</v>
      </c>
    </row>
    <row r="1490" spans="1:22" x14ac:dyDescent="0.25">
      <c r="A1490">
        <v>1303</v>
      </c>
      <c r="B1490" t="s">
        <v>5091</v>
      </c>
      <c r="C1490" t="s">
        <v>5092</v>
      </c>
      <c r="D1490" t="s">
        <v>5093</v>
      </c>
      <c r="E1490" t="s">
        <v>5094</v>
      </c>
      <c r="F1490" t="s">
        <v>17</v>
      </c>
      <c r="G1490" t="s">
        <v>5</v>
      </c>
      <c r="H1490" t="s">
        <v>18</v>
      </c>
      <c r="J1490" t="s">
        <v>7</v>
      </c>
      <c r="K1490" t="s">
        <v>8</v>
      </c>
      <c r="L1490" t="s">
        <v>8</v>
      </c>
      <c r="M1490" t="s">
        <v>8</v>
      </c>
      <c r="N1490" t="s">
        <v>8</v>
      </c>
      <c r="O1490" t="s">
        <v>8</v>
      </c>
      <c r="P1490" t="s">
        <v>8</v>
      </c>
      <c r="Q1490" t="s">
        <v>168</v>
      </c>
      <c r="R1490" t="s">
        <v>169</v>
      </c>
      <c r="S1490">
        <v>97</v>
      </c>
      <c r="T1490">
        <v>93.33</v>
      </c>
      <c r="U1490" t="s">
        <v>177</v>
      </c>
      <c r="V1490" t="s">
        <v>178</v>
      </c>
    </row>
    <row r="1491" spans="1:22" x14ac:dyDescent="0.25">
      <c r="A1491">
        <v>1463</v>
      </c>
      <c r="B1491" t="s">
        <v>5683</v>
      </c>
      <c r="C1491" t="s">
        <v>5684</v>
      </c>
      <c r="D1491" t="s">
        <v>5685</v>
      </c>
      <c r="E1491" t="s">
        <v>5686</v>
      </c>
      <c r="F1491" t="s">
        <v>17</v>
      </c>
      <c r="G1491" t="s">
        <v>5</v>
      </c>
      <c r="H1491" t="s">
        <v>18</v>
      </c>
      <c r="J1491" t="s">
        <v>7</v>
      </c>
      <c r="K1491" t="s">
        <v>8</v>
      </c>
      <c r="L1491" t="s">
        <v>8</v>
      </c>
      <c r="M1491" t="s">
        <v>8</v>
      </c>
      <c r="N1491" t="s">
        <v>8</v>
      </c>
      <c r="O1491" t="s">
        <v>8</v>
      </c>
      <c r="P1491" t="s">
        <v>8</v>
      </c>
      <c r="Q1491" t="s">
        <v>168</v>
      </c>
      <c r="R1491" t="s">
        <v>169</v>
      </c>
      <c r="S1491">
        <v>100</v>
      </c>
      <c r="T1491">
        <v>81</v>
      </c>
      <c r="U1491" t="s">
        <v>177</v>
      </c>
      <c r="V1491" t="s">
        <v>178</v>
      </c>
    </row>
    <row r="1492" spans="1:22" x14ac:dyDescent="0.25">
      <c r="A1492">
        <v>1466</v>
      </c>
      <c r="B1492" t="s">
        <v>5695</v>
      </c>
      <c r="C1492" t="s">
        <v>5696</v>
      </c>
      <c r="D1492" t="s">
        <v>5697</v>
      </c>
      <c r="E1492" t="s">
        <v>5698</v>
      </c>
      <c r="F1492" t="s">
        <v>4</v>
      </c>
      <c r="G1492" t="s">
        <v>5</v>
      </c>
      <c r="H1492" t="s">
        <v>18</v>
      </c>
      <c r="J1492" t="s">
        <v>7</v>
      </c>
      <c r="K1492" t="s">
        <v>8</v>
      </c>
      <c r="L1492" t="s">
        <v>8</v>
      </c>
      <c r="M1492" t="s">
        <v>8</v>
      </c>
      <c r="N1492" t="s">
        <v>8</v>
      </c>
      <c r="O1492" t="s">
        <v>8</v>
      </c>
      <c r="P1492" t="s">
        <v>8</v>
      </c>
      <c r="Q1492" t="s">
        <v>168</v>
      </c>
      <c r="R1492" t="s">
        <v>169</v>
      </c>
      <c r="S1492">
        <v>100</v>
      </c>
      <c r="T1492">
        <v>92.33</v>
      </c>
      <c r="U1492" t="s">
        <v>177</v>
      </c>
      <c r="V1492" t="s">
        <v>178</v>
      </c>
    </row>
    <row r="1493" spans="1:22" x14ac:dyDescent="0.25">
      <c r="A1493">
        <v>1476</v>
      </c>
      <c r="B1493" t="s">
        <v>5727</v>
      </c>
      <c r="C1493" t="s">
        <v>5728</v>
      </c>
      <c r="D1493" t="s">
        <v>5729</v>
      </c>
      <c r="E1493" t="s">
        <v>5730</v>
      </c>
      <c r="F1493" t="s">
        <v>17</v>
      </c>
      <c r="G1493" t="s">
        <v>5</v>
      </c>
      <c r="H1493" t="s">
        <v>18</v>
      </c>
      <c r="J1493" t="s">
        <v>7</v>
      </c>
      <c r="K1493" t="s">
        <v>8</v>
      </c>
      <c r="L1493" t="s">
        <v>8</v>
      </c>
      <c r="M1493" t="s">
        <v>8</v>
      </c>
      <c r="N1493" t="s">
        <v>8</v>
      </c>
      <c r="O1493" t="s">
        <v>8</v>
      </c>
      <c r="P1493" t="s">
        <v>8</v>
      </c>
      <c r="Q1493" t="s">
        <v>168</v>
      </c>
      <c r="R1493" t="s">
        <v>169</v>
      </c>
      <c r="S1493">
        <v>100</v>
      </c>
      <c r="T1493">
        <v>92.67</v>
      </c>
      <c r="U1493" t="s">
        <v>177</v>
      </c>
      <c r="V1493" t="s">
        <v>178</v>
      </c>
    </row>
    <row r="1494" spans="1:22" x14ac:dyDescent="0.25">
      <c r="A1494">
        <v>1129</v>
      </c>
      <c r="B1494" t="s">
        <v>4456</v>
      </c>
      <c r="C1494" t="s">
        <v>4457</v>
      </c>
      <c r="D1494" t="s">
        <v>4458</v>
      </c>
      <c r="E1494" t="s">
        <v>4459</v>
      </c>
      <c r="F1494" t="s">
        <v>4</v>
      </c>
      <c r="G1494" t="s">
        <v>5</v>
      </c>
      <c r="H1494" t="s">
        <v>18</v>
      </c>
      <c r="J1494" t="s">
        <v>7</v>
      </c>
      <c r="K1494" t="s">
        <v>8</v>
      </c>
      <c r="L1494" t="s">
        <v>8</v>
      </c>
      <c r="M1494" t="s">
        <v>8</v>
      </c>
      <c r="N1494" t="s">
        <v>8</v>
      </c>
      <c r="O1494" t="s">
        <v>8</v>
      </c>
      <c r="P1494" t="s">
        <v>8</v>
      </c>
      <c r="Q1494" t="s">
        <v>183</v>
      </c>
      <c r="R1494" t="s">
        <v>183</v>
      </c>
      <c r="S1494">
        <v>93</v>
      </c>
      <c r="T1494">
        <v>79.180000000000007</v>
      </c>
      <c r="U1494" t="s">
        <v>1409</v>
      </c>
      <c r="V1494" t="s">
        <v>1410</v>
      </c>
    </row>
    <row r="1495" spans="1:22" x14ac:dyDescent="0.25">
      <c r="A1495">
        <v>1131</v>
      </c>
      <c r="B1495" t="s">
        <v>4464</v>
      </c>
      <c r="C1495" t="s">
        <v>4465</v>
      </c>
      <c r="D1495" t="s">
        <v>4466</v>
      </c>
      <c r="E1495" t="s">
        <v>4467</v>
      </c>
      <c r="F1495" t="s">
        <v>4</v>
      </c>
      <c r="G1495" t="s">
        <v>5</v>
      </c>
      <c r="H1495" t="s">
        <v>18</v>
      </c>
      <c r="J1495" t="s">
        <v>7</v>
      </c>
      <c r="K1495" t="s">
        <v>8</v>
      </c>
      <c r="L1495" t="s">
        <v>8</v>
      </c>
      <c r="M1495" t="s">
        <v>8</v>
      </c>
      <c r="N1495" t="s">
        <v>8</v>
      </c>
      <c r="O1495" t="s">
        <v>8</v>
      </c>
      <c r="P1495" t="s">
        <v>8</v>
      </c>
      <c r="Q1495" t="s">
        <v>183</v>
      </c>
      <c r="R1495" t="s">
        <v>183</v>
      </c>
      <c r="S1495">
        <v>82</v>
      </c>
      <c r="T1495">
        <v>79.83</v>
      </c>
      <c r="U1495" t="s">
        <v>1409</v>
      </c>
      <c r="V1495" t="s">
        <v>1410</v>
      </c>
    </row>
    <row r="1496" spans="1:22" x14ac:dyDescent="0.25">
      <c r="A1496">
        <v>1465</v>
      </c>
      <c r="B1496" t="s">
        <v>5691</v>
      </c>
      <c r="C1496" t="s">
        <v>5692</v>
      </c>
      <c r="D1496" t="s">
        <v>5693</v>
      </c>
      <c r="E1496" t="s">
        <v>5694</v>
      </c>
      <c r="F1496" t="s">
        <v>17</v>
      </c>
      <c r="G1496" t="s">
        <v>5</v>
      </c>
      <c r="H1496" t="s">
        <v>18</v>
      </c>
      <c r="J1496" t="s">
        <v>7</v>
      </c>
      <c r="K1496" t="s">
        <v>8</v>
      </c>
      <c r="L1496" t="s">
        <v>8</v>
      </c>
      <c r="M1496" t="s">
        <v>8</v>
      </c>
      <c r="N1496" t="s">
        <v>8</v>
      </c>
      <c r="O1496" t="s">
        <v>8</v>
      </c>
      <c r="P1496" t="s">
        <v>8</v>
      </c>
      <c r="Q1496" t="s">
        <v>183</v>
      </c>
      <c r="R1496" t="s">
        <v>183</v>
      </c>
      <c r="S1496">
        <v>100</v>
      </c>
      <c r="T1496">
        <v>87.13</v>
      </c>
      <c r="U1496" t="s">
        <v>1409</v>
      </c>
      <c r="V1496" t="s">
        <v>1410</v>
      </c>
    </row>
    <row r="1497" spans="1:22" x14ac:dyDescent="0.25">
      <c r="A1497">
        <v>1752</v>
      </c>
      <c r="B1497" t="s">
        <v>6718</v>
      </c>
      <c r="C1497" t="s">
        <v>6719</v>
      </c>
      <c r="D1497" t="s">
        <v>6720</v>
      </c>
      <c r="E1497" t="s">
        <v>6721</v>
      </c>
      <c r="F1497" t="s">
        <v>17</v>
      </c>
      <c r="G1497" t="s">
        <v>5</v>
      </c>
      <c r="H1497" t="s">
        <v>6717</v>
      </c>
      <c r="J1497" t="s">
        <v>7</v>
      </c>
      <c r="K1497" t="s">
        <v>8</v>
      </c>
      <c r="L1497" t="s">
        <v>8</v>
      </c>
      <c r="M1497" t="s">
        <v>8</v>
      </c>
      <c r="N1497" t="s">
        <v>8</v>
      </c>
      <c r="O1497" t="s">
        <v>8</v>
      </c>
      <c r="P1497" t="s">
        <v>8</v>
      </c>
      <c r="Q1497" t="s">
        <v>28</v>
      </c>
      <c r="R1497" t="s">
        <v>29</v>
      </c>
      <c r="S1497">
        <v>100</v>
      </c>
      <c r="T1497">
        <v>87.67</v>
      </c>
      <c r="U1497" t="s">
        <v>30</v>
      </c>
      <c r="V1497" t="s">
        <v>31</v>
      </c>
    </row>
    <row r="1498" spans="1:22" x14ac:dyDescent="0.25">
      <c r="A1498">
        <v>1763</v>
      </c>
      <c r="B1498" t="s">
        <v>6758</v>
      </c>
      <c r="C1498" t="s">
        <v>6759</v>
      </c>
      <c r="D1498" t="s">
        <v>6760</v>
      </c>
      <c r="E1498" t="s">
        <v>6761</v>
      </c>
      <c r="F1498" t="s">
        <v>17</v>
      </c>
      <c r="G1498" t="s">
        <v>5</v>
      </c>
      <c r="H1498" t="s">
        <v>6717</v>
      </c>
      <c r="J1498" t="s">
        <v>7</v>
      </c>
      <c r="K1498" t="s">
        <v>8</v>
      </c>
      <c r="L1498" t="s">
        <v>8</v>
      </c>
      <c r="M1498" t="s">
        <v>8</v>
      </c>
      <c r="N1498" t="s">
        <v>8</v>
      </c>
      <c r="O1498" t="s">
        <v>8</v>
      </c>
      <c r="P1498" t="s">
        <v>8</v>
      </c>
      <c r="Q1498" t="s">
        <v>28</v>
      </c>
      <c r="R1498" t="s">
        <v>29</v>
      </c>
      <c r="S1498">
        <v>100</v>
      </c>
      <c r="T1498">
        <v>94</v>
      </c>
      <c r="U1498" t="s">
        <v>30</v>
      </c>
      <c r="V1498" t="s">
        <v>31</v>
      </c>
    </row>
    <row r="1499" spans="1:22" x14ac:dyDescent="0.25">
      <c r="A1499">
        <v>1758</v>
      </c>
      <c r="B1499" t="s">
        <v>6740</v>
      </c>
      <c r="C1499" t="s">
        <v>47</v>
      </c>
      <c r="D1499" t="s">
        <v>6741</v>
      </c>
      <c r="E1499" t="s">
        <v>6742</v>
      </c>
      <c r="F1499" t="s">
        <v>17</v>
      </c>
      <c r="G1499" t="s">
        <v>5</v>
      </c>
      <c r="H1499" t="s">
        <v>6717</v>
      </c>
      <c r="J1499" t="s">
        <v>7</v>
      </c>
      <c r="K1499" t="s">
        <v>8</v>
      </c>
      <c r="L1499" t="s">
        <v>8</v>
      </c>
      <c r="M1499" t="s">
        <v>8</v>
      </c>
      <c r="N1499" t="s">
        <v>8</v>
      </c>
      <c r="O1499" t="s">
        <v>8</v>
      </c>
      <c r="P1499" t="s">
        <v>8</v>
      </c>
      <c r="Q1499" t="s">
        <v>37</v>
      </c>
      <c r="R1499" t="s">
        <v>38</v>
      </c>
      <c r="S1499">
        <v>100</v>
      </c>
      <c r="T1499">
        <v>75.33</v>
      </c>
      <c r="U1499" t="s">
        <v>39</v>
      </c>
      <c r="V1499" t="s">
        <v>40</v>
      </c>
    </row>
    <row r="1500" spans="1:22" x14ac:dyDescent="0.25">
      <c r="A1500">
        <v>1761</v>
      </c>
      <c r="B1500" t="s">
        <v>6750</v>
      </c>
      <c r="C1500" t="s">
        <v>6751</v>
      </c>
      <c r="D1500" t="s">
        <v>6752</v>
      </c>
      <c r="E1500" t="s">
        <v>6753</v>
      </c>
      <c r="F1500" t="s">
        <v>4</v>
      </c>
      <c r="G1500" t="s">
        <v>5</v>
      </c>
      <c r="H1500" t="s">
        <v>6717</v>
      </c>
      <c r="J1500" t="s">
        <v>7</v>
      </c>
      <c r="K1500" t="s">
        <v>8</v>
      </c>
      <c r="L1500" t="s">
        <v>8</v>
      </c>
      <c r="M1500" t="s">
        <v>8</v>
      </c>
      <c r="N1500" t="s">
        <v>8</v>
      </c>
      <c r="O1500" t="s">
        <v>8</v>
      </c>
      <c r="P1500" t="s">
        <v>8</v>
      </c>
      <c r="Q1500" t="s">
        <v>37</v>
      </c>
      <c r="R1500" t="s">
        <v>38</v>
      </c>
      <c r="S1500">
        <v>87</v>
      </c>
      <c r="T1500">
        <v>83</v>
      </c>
      <c r="U1500" t="s">
        <v>39</v>
      </c>
      <c r="V1500" t="s">
        <v>40</v>
      </c>
    </row>
    <row r="1501" spans="1:22" x14ac:dyDescent="0.25">
      <c r="A1501">
        <v>1831</v>
      </c>
      <c r="B1501" t="s">
        <v>451</v>
      </c>
      <c r="C1501" t="s">
        <v>6992</v>
      </c>
      <c r="D1501" t="s">
        <v>6993</v>
      </c>
      <c r="E1501" t="s">
        <v>6994</v>
      </c>
      <c r="F1501" t="s">
        <v>17</v>
      </c>
      <c r="G1501" t="s">
        <v>5</v>
      </c>
      <c r="H1501" t="s">
        <v>6717</v>
      </c>
      <c r="J1501" t="s">
        <v>7</v>
      </c>
      <c r="K1501" t="s">
        <v>8</v>
      </c>
      <c r="L1501" t="s">
        <v>8</v>
      </c>
      <c r="M1501" t="s">
        <v>8</v>
      </c>
      <c r="N1501" t="s">
        <v>8</v>
      </c>
      <c r="O1501" t="s">
        <v>8</v>
      </c>
      <c r="P1501" t="s">
        <v>8</v>
      </c>
      <c r="Q1501" t="s">
        <v>37</v>
      </c>
      <c r="R1501" t="s">
        <v>38</v>
      </c>
      <c r="S1501">
        <v>100</v>
      </c>
      <c r="T1501">
        <v>82.67</v>
      </c>
      <c r="U1501" t="s">
        <v>39</v>
      </c>
      <c r="V1501" t="s">
        <v>40</v>
      </c>
    </row>
    <row r="1502" spans="1:22" x14ac:dyDescent="0.25">
      <c r="A1502">
        <v>1832</v>
      </c>
      <c r="B1502" t="s">
        <v>6995</v>
      </c>
      <c r="C1502" t="s">
        <v>2348</v>
      </c>
      <c r="D1502" t="s">
        <v>6996</v>
      </c>
      <c r="E1502" t="s">
        <v>6997</v>
      </c>
      <c r="F1502" t="s">
        <v>17</v>
      </c>
      <c r="G1502" t="s">
        <v>5</v>
      </c>
      <c r="H1502" t="s">
        <v>6717</v>
      </c>
      <c r="J1502" t="s">
        <v>7</v>
      </c>
      <c r="K1502" t="s">
        <v>8</v>
      </c>
      <c r="L1502" t="s">
        <v>8</v>
      </c>
      <c r="M1502" t="s">
        <v>8</v>
      </c>
      <c r="N1502" t="s">
        <v>8</v>
      </c>
      <c r="O1502" t="s">
        <v>8</v>
      </c>
      <c r="P1502" t="s">
        <v>8</v>
      </c>
      <c r="Q1502" t="s">
        <v>37</v>
      </c>
      <c r="R1502" t="s">
        <v>38</v>
      </c>
      <c r="S1502">
        <v>100</v>
      </c>
      <c r="T1502">
        <v>74.33</v>
      </c>
      <c r="U1502" t="s">
        <v>39</v>
      </c>
      <c r="V1502" t="s">
        <v>40</v>
      </c>
    </row>
    <row r="1503" spans="1:22" x14ac:dyDescent="0.25">
      <c r="A1503">
        <v>1769</v>
      </c>
      <c r="B1503" t="s">
        <v>6778</v>
      </c>
      <c r="C1503" t="s">
        <v>6378</v>
      </c>
      <c r="D1503" t="s">
        <v>6779</v>
      </c>
      <c r="E1503" t="s">
        <v>6780</v>
      </c>
      <c r="F1503" t="s">
        <v>17</v>
      </c>
      <c r="G1503" t="s">
        <v>5</v>
      </c>
      <c r="H1503" t="s">
        <v>6717</v>
      </c>
      <c r="J1503" t="s">
        <v>7</v>
      </c>
      <c r="K1503" t="s">
        <v>8</v>
      </c>
      <c r="L1503" t="s">
        <v>8</v>
      </c>
      <c r="M1503" t="s">
        <v>8</v>
      </c>
      <c r="N1503" t="s">
        <v>8</v>
      </c>
      <c r="O1503" t="s">
        <v>8</v>
      </c>
      <c r="P1503" t="s">
        <v>8</v>
      </c>
      <c r="Q1503" t="s">
        <v>9</v>
      </c>
      <c r="R1503" t="s">
        <v>10</v>
      </c>
      <c r="S1503">
        <v>89</v>
      </c>
      <c r="T1503">
        <v>81</v>
      </c>
      <c r="U1503" t="s">
        <v>11</v>
      </c>
      <c r="V1503" t="s">
        <v>12</v>
      </c>
    </row>
    <row r="1504" spans="1:22" x14ac:dyDescent="0.25">
      <c r="A1504">
        <v>1772</v>
      </c>
      <c r="B1504" t="s">
        <v>6788</v>
      </c>
      <c r="C1504" t="s">
        <v>6789</v>
      </c>
      <c r="D1504" t="s">
        <v>6790</v>
      </c>
      <c r="E1504" t="s">
        <v>6791</v>
      </c>
      <c r="F1504" t="s">
        <v>4</v>
      </c>
      <c r="G1504" t="s">
        <v>5</v>
      </c>
      <c r="H1504" t="s">
        <v>6717</v>
      </c>
      <c r="J1504" t="s">
        <v>7</v>
      </c>
      <c r="K1504" t="s">
        <v>8</v>
      </c>
      <c r="L1504" t="s">
        <v>8</v>
      </c>
      <c r="M1504" t="s">
        <v>8</v>
      </c>
      <c r="N1504" t="s">
        <v>8</v>
      </c>
      <c r="O1504" t="s">
        <v>8</v>
      </c>
      <c r="P1504" t="s">
        <v>8</v>
      </c>
      <c r="Q1504" t="s">
        <v>9</v>
      </c>
      <c r="R1504" t="s">
        <v>10</v>
      </c>
      <c r="S1504">
        <v>97</v>
      </c>
      <c r="T1504">
        <v>84.33</v>
      </c>
      <c r="U1504" t="s">
        <v>11</v>
      </c>
      <c r="V1504" t="s">
        <v>12</v>
      </c>
    </row>
    <row r="1505" spans="1:22" x14ac:dyDescent="0.25">
      <c r="A1505">
        <v>1796</v>
      </c>
      <c r="B1505" t="s">
        <v>2019</v>
      </c>
      <c r="C1505" t="s">
        <v>4768</v>
      </c>
      <c r="D1505" t="s">
        <v>6873</v>
      </c>
      <c r="E1505" t="s">
        <v>6874</v>
      </c>
      <c r="F1505" t="s">
        <v>17</v>
      </c>
      <c r="G1505" t="s">
        <v>5</v>
      </c>
      <c r="H1505" t="s">
        <v>6717</v>
      </c>
      <c r="J1505" t="s">
        <v>7</v>
      </c>
      <c r="K1505" t="s">
        <v>8</v>
      </c>
      <c r="L1505" t="s">
        <v>8</v>
      </c>
      <c r="M1505" t="s">
        <v>8</v>
      </c>
      <c r="N1505" t="s">
        <v>8</v>
      </c>
      <c r="O1505" t="s">
        <v>8</v>
      </c>
      <c r="P1505" t="s">
        <v>8</v>
      </c>
      <c r="Q1505" t="s">
        <v>9</v>
      </c>
      <c r="R1505" t="s">
        <v>10</v>
      </c>
      <c r="S1505">
        <v>100</v>
      </c>
      <c r="T1505">
        <v>75.67</v>
      </c>
      <c r="U1505" t="s">
        <v>11</v>
      </c>
      <c r="V1505" t="s">
        <v>12</v>
      </c>
    </row>
    <row r="1506" spans="1:22" x14ac:dyDescent="0.25">
      <c r="A1506">
        <v>1828</v>
      </c>
      <c r="B1506" t="s">
        <v>5760</v>
      </c>
      <c r="C1506" t="s">
        <v>6981</v>
      </c>
      <c r="D1506" t="s">
        <v>6982</v>
      </c>
      <c r="E1506" t="s">
        <v>6983</v>
      </c>
      <c r="F1506" t="s">
        <v>17</v>
      </c>
      <c r="G1506" t="s">
        <v>5</v>
      </c>
      <c r="H1506" t="s">
        <v>6717</v>
      </c>
      <c r="J1506" t="s">
        <v>7</v>
      </c>
      <c r="K1506" t="s">
        <v>8</v>
      </c>
      <c r="L1506" t="s">
        <v>8</v>
      </c>
      <c r="M1506" t="s">
        <v>8</v>
      </c>
      <c r="N1506" t="s">
        <v>8</v>
      </c>
      <c r="O1506" t="s">
        <v>8</v>
      </c>
      <c r="P1506" t="s">
        <v>8</v>
      </c>
      <c r="Q1506" t="s">
        <v>9</v>
      </c>
      <c r="R1506" t="s">
        <v>10</v>
      </c>
      <c r="S1506">
        <v>100</v>
      </c>
      <c r="T1506">
        <v>82.33</v>
      </c>
      <c r="U1506" t="s">
        <v>11</v>
      </c>
      <c r="V1506" t="s">
        <v>12</v>
      </c>
    </row>
    <row r="1507" spans="1:22" x14ac:dyDescent="0.25">
      <c r="A1507">
        <v>1754</v>
      </c>
      <c r="B1507" t="s">
        <v>6726</v>
      </c>
      <c r="C1507" t="s">
        <v>6727</v>
      </c>
      <c r="D1507" t="s">
        <v>6728</v>
      </c>
      <c r="E1507" t="s">
        <v>6729</v>
      </c>
      <c r="F1507" t="s">
        <v>4</v>
      </c>
      <c r="G1507" t="s">
        <v>5</v>
      </c>
      <c r="H1507" t="s">
        <v>6717</v>
      </c>
      <c r="J1507" t="s">
        <v>7</v>
      </c>
      <c r="K1507" t="s">
        <v>8</v>
      </c>
      <c r="L1507" t="s">
        <v>8</v>
      </c>
      <c r="M1507" t="s">
        <v>8</v>
      </c>
      <c r="N1507" t="s">
        <v>8</v>
      </c>
      <c r="O1507" t="s">
        <v>8</v>
      </c>
      <c r="P1507" t="s">
        <v>8</v>
      </c>
      <c r="Q1507" t="s">
        <v>63</v>
      </c>
      <c r="R1507" t="s">
        <v>64</v>
      </c>
      <c r="S1507">
        <v>97</v>
      </c>
      <c r="T1507">
        <v>77.33</v>
      </c>
      <c r="U1507" t="s">
        <v>65</v>
      </c>
      <c r="V1507" t="s">
        <v>66</v>
      </c>
    </row>
    <row r="1508" spans="1:22" x14ac:dyDescent="0.25">
      <c r="A1508">
        <v>1755</v>
      </c>
      <c r="B1508" t="s">
        <v>6730</v>
      </c>
      <c r="C1508" t="s">
        <v>2004</v>
      </c>
      <c r="D1508" t="s">
        <v>6731</v>
      </c>
      <c r="E1508" t="s">
        <v>6732</v>
      </c>
      <c r="F1508" t="s">
        <v>4</v>
      </c>
      <c r="G1508" t="s">
        <v>5</v>
      </c>
      <c r="H1508" t="s">
        <v>6717</v>
      </c>
      <c r="J1508" t="s">
        <v>7</v>
      </c>
      <c r="K1508" t="s">
        <v>8</v>
      </c>
      <c r="L1508" t="s">
        <v>8</v>
      </c>
      <c r="M1508" t="s">
        <v>8</v>
      </c>
      <c r="N1508" t="s">
        <v>8</v>
      </c>
      <c r="O1508" t="s">
        <v>8</v>
      </c>
      <c r="P1508" t="s">
        <v>8</v>
      </c>
      <c r="Q1508" t="s">
        <v>63</v>
      </c>
      <c r="R1508" t="s">
        <v>64</v>
      </c>
      <c r="S1508">
        <v>100</v>
      </c>
      <c r="T1508">
        <v>82.67</v>
      </c>
      <c r="U1508" t="s">
        <v>65</v>
      </c>
      <c r="V1508" t="s">
        <v>66</v>
      </c>
    </row>
    <row r="1509" spans="1:22" x14ac:dyDescent="0.25">
      <c r="A1509">
        <v>1792</v>
      </c>
      <c r="B1509" t="s">
        <v>6861</v>
      </c>
      <c r="C1509" t="s">
        <v>230</v>
      </c>
      <c r="D1509" t="s">
        <v>6862</v>
      </c>
      <c r="E1509" t="s">
        <v>6863</v>
      </c>
      <c r="F1509" t="s">
        <v>17</v>
      </c>
      <c r="G1509" t="s">
        <v>5</v>
      </c>
      <c r="H1509" t="s">
        <v>6717</v>
      </c>
      <c r="J1509" t="s">
        <v>7</v>
      </c>
      <c r="K1509" t="s">
        <v>8</v>
      </c>
      <c r="L1509" t="s">
        <v>8</v>
      </c>
      <c r="M1509" t="s">
        <v>8</v>
      </c>
      <c r="N1509" t="s">
        <v>8</v>
      </c>
      <c r="O1509" t="s">
        <v>8</v>
      </c>
      <c r="P1509" t="s">
        <v>8</v>
      </c>
      <c r="Q1509" t="s">
        <v>63</v>
      </c>
      <c r="R1509" t="s">
        <v>64</v>
      </c>
      <c r="S1509">
        <v>99</v>
      </c>
      <c r="T1509">
        <v>79.33</v>
      </c>
      <c r="U1509" t="s">
        <v>65</v>
      </c>
      <c r="V1509" t="s">
        <v>66</v>
      </c>
    </row>
    <row r="1510" spans="1:22" x14ac:dyDescent="0.25">
      <c r="A1510">
        <v>1837</v>
      </c>
      <c r="B1510" t="s">
        <v>7014</v>
      </c>
      <c r="C1510" t="s">
        <v>6734</v>
      </c>
      <c r="D1510" t="s">
        <v>7015</v>
      </c>
      <c r="E1510" t="s">
        <v>7016</v>
      </c>
      <c r="F1510" t="s">
        <v>4</v>
      </c>
      <c r="G1510" t="s">
        <v>5</v>
      </c>
      <c r="H1510" t="s">
        <v>6717</v>
      </c>
      <c r="J1510" t="s">
        <v>7</v>
      </c>
      <c r="K1510" t="s">
        <v>8</v>
      </c>
      <c r="L1510" t="s">
        <v>8</v>
      </c>
      <c r="M1510" t="s">
        <v>8</v>
      </c>
      <c r="N1510" t="s">
        <v>8</v>
      </c>
      <c r="O1510" t="s">
        <v>8</v>
      </c>
      <c r="P1510" t="s">
        <v>8</v>
      </c>
      <c r="Q1510" t="s">
        <v>63</v>
      </c>
      <c r="R1510" t="s">
        <v>64</v>
      </c>
      <c r="S1510">
        <v>100</v>
      </c>
      <c r="T1510">
        <v>80.33</v>
      </c>
      <c r="U1510" t="s">
        <v>65</v>
      </c>
      <c r="V1510" t="s">
        <v>66</v>
      </c>
    </row>
    <row r="1511" spans="1:22" x14ac:dyDescent="0.25">
      <c r="A1511">
        <v>1838</v>
      </c>
      <c r="B1511" t="s">
        <v>7017</v>
      </c>
      <c r="C1511" t="s">
        <v>5542</v>
      </c>
      <c r="D1511" t="s">
        <v>7018</v>
      </c>
      <c r="E1511" t="s">
        <v>7019</v>
      </c>
      <c r="F1511" t="s">
        <v>17</v>
      </c>
      <c r="G1511" t="s">
        <v>5</v>
      </c>
      <c r="H1511" t="s">
        <v>6717</v>
      </c>
      <c r="J1511" t="s">
        <v>7</v>
      </c>
      <c r="K1511" t="s">
        <v>8</v>
      </c>
      <c r="L1511" t="s">
        <v>8</v>
      </c>
      <c r="M1511" t="s">
        <v>8</v>
      </c>
      <c r="N1511" t="s">
        <v>8</v>
      </c>
      <c r="O1511" t="s">
        <v>8</v>
      </c>
      <c r="P1511" t="s">
        <v>8</v>
      </c>
      <c r="Q1511" t="s">
        <v>63</v>
      </c>
      <c r="R1511" t="s">
        <v>64</v>
      </c>
      <c r="S1511">
        <v>100</v>
      </c>
      <c r="T1511">
        <v>80</v>
      </c>
      <c r="U1511" t="s">
        <v>65</v>
      </c>
      <c r="V1511" t="s">
        <v>66</v>
      </c>
    </row>
    <row r="1512" spans="1:22" x14ac:dyDescent="0.25">
      <c r="A1512">
        <v>1768</v>
      </c>
      <c r="B1512" t="s">
        <v>5273</v>
      </c>
      <c r="C1512" t="s">
        <v>6775</v>
      </c>
      <c r="D1512" t="s">
        <v>6776</v>
      </c>
      <c r="E1512" t="s">
        <v>6777</v>
      </c>
      <c r="F1512" t="s">
        <v>17</v>
      </c>
      <c r="G1512" t="s">
        <v>5</v>
      </c>
      <c r="H1512" t="s">
        <v>6717</v>
      </c>
      <c r="J1512" t="s">
        <v>7</v>
      </c>
      <c r="K1512" t="s">
        <v>8</v>
      </c>
      <c r="L1512" t="s">
        <v>8</v>
      </c>
      <c r="M1512" t="s">
        <v>8</v>
      </c>
      <c r="N1512" t="s">
        <v>8</v>
      </c>
      <c r="O1512" t="s">
        <v>8</v>
      </c>
      <c r="P1512" t="s">
        <v>8</v>
      </c>
      <c r="Q1512" t="s">
        <v>103</v>
      </c>
      <c r="R1512" t="s">
        <v>104</v>
      </c>
      <c r="S1512">
        <v>100</v>
      </c>
      <c r="T1512">
        <v>76.67</v>
      </c>
      <c r="U1512" t="s">
        <v>479</v>
      </c>
      <c r="V1512" t="s">
        <v>480</v>
      </c>
    </row>
    <row r="1513" spans="1:22" x14ac:dyDescent="0.25">
      <c r="A1513">
        <v>1770</v>
      </c>
      <c r="B1513" t="s">
        <v>6781</v>
      </c>
      <c r="C1513" t="s">
        <v>6782</v>
      </c>
      <c r="D1513" t="s">
        <v>6783</v>
      </c>
      <c r="E1513" t="s">
        <v>6784</v>
      </c>
      <c r="F1513" t="s">
        <v>4</v>
      </c>
      <c r="G1513" t="s">
        <v>5</v>
      </c>
      <c r="H1513" t="s">
        <v>6717</v>
      </c>
      <c r="J1513" t="s">
        <v>7</v>
      </c>
      <c r="K1513" t="s">
        <v>8</v>
      </c>
      <c r="L1513" t="s">
        <v>8</v>
      </c>
      <c r="M1513" t="s">
        <v>8</v>
      </c>
      <c r="N1513" t="s">
        <v>8</v>
      </c>
      <c r="O1513" t="s">
        <v>8</v>
      </c>
      <c r="P1513" t="s">
        <v>8</v>
      </c>
      <c r="Q1513" t="s">
        <v>103</v>
      </c>
      <c r="R1513" t="s">
        <v>104</v>
      </c>
      <c r="S1513">
        <v>100</v>
      </c>
      <c r="T1513">
        <v>66.67</v>
      </c>
      <c r="U1513" t="s">
        <v>479</v>
      </c>
      <c r="V1513" t="s">
        <v>480</v>
      </c>
    </row>
    <row r="1514" spans="1:22" x14ac:dyDescent="0.25">
      <c r="A1514">
        <v>1776</v>
      </c>
      <c r="B1514" t="s">
        <v>6803</v>
      </c>
      <c r="C1514" t="s">
        <v>2761</v>
      </c>
      <c r="D1514" t="s">
        <v>6804</v>
      </c>
      <c r="E1514" t="s">
        <v>6805</v>
      </c>
      <c r="F1514" t="s">
        <v>17</v>
      </c>
      <c r="G1514" t="s">
        <v>5</v>
      </c>
      <c r="H1514" t="s">
        <v>6717</v>
      </c>
      <c r="J1514" t="s">
        <v>7</v>
      </c>
      <c r="K1514" t="s">
        <v>8</v>
      </c>
      <c r="L1514" t="s">
        <v>8</v>
      </c>
      <c r="M1514" t="s">
        <v>8</v>
      </c>
      <c r="N1514" t="s">
        <v>8</v>
      </c>
      <c r="O1514" t="s">
        <v>8</v>
      </c>
      <c r="P1514" t="s">
        <v>8</v>
      </c>
      <c r="Q1514" t="s">
        <v>103</v>
      </c>
      <c r="R1514" t="s">
        <v>104</v>
      </c>
      <c r="S1514">
        <v>100</v>
      </c>
      <c r="T1514">
        <v>55</v>
      </c>
      <c r="U1514" t="s">
        <v>479</v>
      </c>
      <c r="V1514" t="s">
        <v>480</v>
      </c>
    </row>
    <row r="1515" spans="1:22" x14ac:dyDescent="0.25">
      <c r="A1515">
        <v>1780</v>
      </c>
      <c r="B1515" t="s">
        <v>6817</v>
      </c>
      <c r="C1515" t="s">
        <v>6818</v>
      </c>
      <c r="D1515" t="s">
        <v>6819</v>
      </c>
      <c r="E1515" t="s">
        <v>6820</v>
      </c>
      <c r="F1515" t="s">
        <v>4</v>
      </c>
      <c r="G1515" t="s">
        <v>5</v>
      </c>
      <c r="H1515" t="s">
        <v>6717</v>
      </c>
      <c r="J1515" t="s">
        <v>7</v>
      </c>
      <c r="K1515" t="s">
        <v>8</v>
      </c>
      <c r="L1515" t="s">
        <v>8</v>
      </c>
      <c r="M1515" t="s">
        <v>8</v>
      </c>
      <c r="N1515" t="s">
        <v>8</v>
      </c>
      <c r="O1515" t="s">
        <v>8</v>
      </c>
      <c r="P1515" t="s">
        <v>8</v>
      </c>
      <c r="Q1515" t="s">
        <v>103</v>
      </c>
      <c r="R1515" t="s">
        <v>104</v>
      </c>
      <c r="S1515">
        <v>100</v>
      </c>
      <c r="T1515">
        <v>74.33</v>
      </c>
      <c r="U1515" t="s">
        <v>479</v>
      </c>
      <c r="V1515" t="s">
        <v>480</v>
      </c>
    </row>
    <row r="1516" spans="1:22" x14ac:dyDescent="0.25">
      <c r="A1516">
        <v>1784</v>
      </c>
      <c r="B1516" t="s">
        <v>6831</v>
      </c>
      <c r="C1516" t="s">
        <v>464</v>
      </c>
      <c r="D1516" t="s">
        <v>6832</v>
      </c>
      <c r="E1516" t="s">
        <v>6833</v>
      </c>
      <c r="F1516" t="s">
        <v>17</v>
      </c>
      <c r="G1516" t="s">
        <v>5</v>
      </c>
      <c r="H1516" t="s">
        <v>6717</v>
      </c>
      <c r="J1516" t="s">
        <v>7</v>
      </c>
      <c r="K1516" t="s">
        <v>8</v>
      </c>
      <c r="L1516" t="s">
        <v>8</v>
      </c>
      <c r="M1516" t="s">
        <v>8</v>
      </c>
      <c r="N1516" t="s">
        <v>8</v>
      </c>
      <c r="O1516" t="s">
        <v>8</v>
      </c>
      <c r="P1516" t="s">
        <v>8</v>
      </c>
      <c r="Q1516" t="s">
        <v>103</v>
      </c>
      <c r="R1516" t="s">
        <v>104</v>
      </c>
      <c r="S1516">
        <v>100</v>
      </c>
      <c r="T1516">
        <v>96.67</v>
      </c>
      <c r="U1516" t="s">
        <v>479</v>
      </c>
      <c r="V1516" t="s">
        <v>480</v>
      </c>
    </row>
    <row r="1517" spans="1:22" x14ac:dyDescent="0.25">
      <c r="A1517">
        <v>1794</v>
      </c>
      <c r="B1517" t="s">
        <v>566</v>
      </c>
      <c r="C1517" t="s">
        <v>6868</v>
      </c>
      <c r="D1517" t="s">
        <v>6869</v>
      </c>
      <c r="E1517" t="s">
        <v>6870</v>
      </c>
      <c r="F1517" t="s">
        <v>17</v>
      </c>
      <c r="G1517" t="s">
        <v>5</v>
      </c>
      <c r="H1517" t="s">
        <v>6717</v>
      </c>
      <c r="J1517" t="s">
        <v>7</v>
      </c>
      <c r="K1517" t="s">
        <v>8</v>
      </c>
      <c r="L1517" t="s">
        <v>8</v>
      </c>
      <c r="M1517" t="s">
        <v>8</v>
      </c>
      <c r="N1517" t="s">
        <v>8</v>
      </c>
      <c r="O1517" t="s">
        <v>8</v>
      </c>
      <c r="P1517" t="s">
        <v>8</v>
      </c>
      <c r="Q1517" t="s">
        <v>103</v>
      </c>
      <c r="R1517" t="s">
        <v>104</v>
      </c>
      <c r="S1517">
        <v>100</v>
      </c>
      <c r="T1517">
        <v>76</v>
      </c>
      <c r="U1517" t="s">
        <v>479</v>
      </c>
      <c r="V1517" t="s">
        <v>480</v>
      </c>
    </row>
    <row r="1518" spans="1:22" x14ac:dyDescent="0.25">
      <c r="A1518">
        <v>1790</v>
      </c>
      <c r="B1518" t="s">
        <v>6854</v>
      </c>
      <c r="C1518" t="s">
        <v>6855</v>
      </c>
      <c r="D1518" t="s">
        <v>6856</v>
      </c>
      <c r="E1518" t="s">
        <v>6857</v>
      </c>
      <c r="F1518" t="s">
        <v>17</v>
      </c>
      <c r="G1518" t="s">
        <v>5</v>
      </c>
      <c r="H1518" t="s">
        <v>6717</v>
      </c>
      <c r="J1518" t="s">
        <v>7</v>
      </c>
      <c r="K1518" t="s">
        <v>8</v>
      </c>
      <c r="L1518" t="s">
        <v>8</v>
      </c>
      <c r="M1518" t="s">
        <v>8</v>
      </c>
      <c r="N1518" t="s">
        <v>8</v>
      </c>
      <c r="O1518" t="s">
        <v>8</v>
      </c>
      <c r="P1518" t="s">
        <v>8</v>
      </c>
      <c r="Q1518" t="s">
        <v>190</v>
      </c>
      <c r="R1518" t="s">
        <v>191</v>
      </c>
      <c r="S1518">
        <v>99</v>
      </c>
      <c r="T1518">
        <v>86.67</v>
      </c>
      <c r="U1518" t="s">
        <v>1251</v>
      </c>
      <c r="V1518" t="s">
        <v>1252</v>
      </c>
    </row>
    <row r="1519" spans="1:22" x14ac:dyDescent="0.25">
      <c r="A1519">
        <v>1826</v>
      </c>
      <c r="B1519" t="s">
        <v>6974</v>
      </c>
      <c r="C1519" t="s">
        <v>1</v>
      </c>
      <c r="D1519" t="s">
        <v>6975</v>
      </c>
      <c r="E1519" t="s">
        <v>6976</v>
      </c>
      <c r="F1519" t="s">
        <v>17</v>
      </c>
      <c r="G1519" t="s">
        <v>5</v>
      </c>
      <c r="H1519" t="s">
        <v>6717</v>
      </c>
      <c r="J1519" t="s">
        <v>7</v>
      </c>
      <c r="K1519" t="s">
        <v>8</v>
      </c>
      <c r="L1519" t="s">
        <v>8</v>
      </c>
      <c r="M1519" t="s">
        <v>8</v>
      </c>
      <c r="N1519" t="s">
        <v>8</v>
      </c>
      <c r="O1519" t="s">
        <v>8</v>
      </c>
      <c r="P1519" t="s">
        <v>8</v>
      </c>
      <c r="Q1519" t="s">
        <v>190</v>
      </c>
      <c r="R1519" t="s">
        <v>191</v>
      </c>
      <c r="S1519">
        <v>100</v>
      </c>
      <c r="T1519">
        <v>84</v>
      </c>
      <c r="U1519" t="s">
        <v>1251</v>
      </c>
      <c r="V1519" t="s">
        <v>1252</v>
      </c>
    </row>
    <row r="1520" spans="1:22" x14ac:dyDescent="0.25">
      <c r="A1520">
        <v>1774</v>
      </c>
      <c r="B1520" t="s">
        <v>6795</v>
      </c>
      <c r="C1520" t="s">
        <v>6796</v>
      </c>
      <c r="D1520" t="s">
        <v>6797</v>
      </c>
      <c r="E1520" t="s">
        <v>6798</v>
      </c>
      <c r="F1520" t="s">
        <v>17</v>
      </c>
      <c r="G1520" t="s">
        <v>5</v>
      </c>
      <c r="H1520" t="s">
        <v>6717</v>
      </c>
      <c r="J1520" t="s">
        <v>7</v>
      </c>
      <c r="K1520" t="s">
        <v>8</v>
      </c>
      <c r="L1520" t="s">
        <v>8</v>
      </c>
      <c r="M1520" t="s">
        <v>8</v>
      </c>
      <c r="N1520" t="s">
        <v>8</v>
      </c>
      <c r="O1520" t="s">
        <v>8</v>
      </c>
      <c r="P1520" t="s">
        <v>8</v>
      </c>
      <c r="Q1520" t="s">
        <v>111</v>
      </c>
      <c r="R1520" t="s">
        <v>112</v>
      </c>
      <c r="S1520">
        <v>100</v>
      </c>
      <c r="T1520">
        <v>97</v>
      </c>
      <c r="U1520" t="s">
        <v>120</v>
      </c>
      <c r="V1520" t="s">
        <v>121</v>
      </c>
    </row>
    <row r="1521" spans="1:22" x14ac:dyDescent="0.25">
      <c r="A1521">
        <v>1781</v>
      </c>
      <c r="B1521" t="s">
        <v>6821</v>
      </c>
      <c r="C1521" t="s">
        <v>6822</v>
      </c>
      <c r="D1521" t="s">
        <v>6823</v>
      </c>
      <c r="E1521" t="s">
        <v>6824</v>
      </c>
      <c r="F1521" t="s">
        <v>17</v>
      </c>
      <c r="G1521" t="s">
        <v>5</v>
      </c>
      <c r="H1521" t="s">
        <v>6717</v>
      </c>
      <c r="J1521" t="s">
        <v>7</v>
      </c>
      <c r="K1521" t="s">
        <v>8</v>
      </c>
      <c r="L1521" t="s">
        <v>8</v>
      </c>
      <c r="M1521" t="s">
        <v>8</v>
      </c>
      <c r="N1521" t="s">
        <v>8</v>
      </c>
      <c r="O1521" t="s">
        <v>8</v>
      </c>
      <c r="P1521" t="s">
        <v>8</v>
      </c>
      <c r="Q1521" t="s">
        <v>111</v>
      </c>
      <c r="R1521" t="s">
        <v>112</v>
      </c>
      <c r="S1521">
        <v>100</v>
      </c>
      <c r="T1521">
        <v>97</v>
      </c>
      <c r="U1521" t="s">
        <v>120</v>
      </c>
      <c r="V1521" t="s">
        <v>121</v>
      </c>
    </row>
    <row r="1522" spans="1:22" x14ac:dyDescent="0.25">
      <c r="A1522">
        <v>1788</v>
      </c>
      <c r="B1522" t="s">
        <v>6846</v>
      </c>
      <c r="C1522" t="s">
        <v>6847</v>
      </c>
      <c r="D1522" t="s">
        <v>6848</v>
      </c>
      <c r="E1522" t="s">
        <v>6849</v>
      </c>
      <c r="F1522" t="s">
        <v>17</v>
      </c>
      <c r="G1522" t="s">
        <v>5</v>
      </c>
      <c r="H1522" t="s">
        <v>6717</v>
      </c>
      <c r="J1522" t="s">
        <v>7</v>
      </c>
      <c r="K1522" t="s">
        <v>8</v>
      </c>
      <c r="L1522" t="s">
        <v>8</v>
      </c>
      <c r="M1522" t="s">
        <v>8</v>
      </c>
      <c r="N1522" t="s">
        <v>8</v>
      </c>
      <c r="O1522" t="s">
        <v>8</v>
      </c>
      <c r="P1522" t="s">
        <v>8</v>
      </c>
      <c r="Q1522" t="s">
        <v>111</v>
      </c>
      <c r="R1522" t="s">
        <v>112</v>
      </c>
      <c r="S1522">
        <v>97</v>
      </c>
      <c r="T1522">
        <v>85</v>
      </c>
      <c r="U1522" t="s">
        <v>120</v>
      </c>
      <c r="V1522" t="s">
        <v>121</v>
      </c>
    </row>
    <row r="1523" spans="1:22" x14ac:dyDescent="0.25">
      <c r="A1523">
        <v>1789</v>
      </c>
      <c r="B1523" t="s">
        <v>6850</v>
      </c>
      <c r="C1523" t="s">
        <v>6851</v>
      </c>
      <c r="D1523" t="s">
        <v>6852</v>
      </c>
      <c r="E1523" t="s">
        <v>6853</v>
      </c>
      <c r="F1523" t="s">
        <v>4</v>
      </c>
      <c r="G1523" t="s">
        <v>5</v>
      </c>
      <c r="H1523" t="s">
        <v>6717</v>
      </c>
      <c r="J1523" t="s">
        <v>7</v>
      </c>
      <c r="K1523" t="s">
        <v>8</v>
      </c>
      <c r="L1523" t="s">
        <v>8</v>
      </c>
      <c r="M1523" t="s">
        <v>8</v>
      </c>
      <c r="N1523" t="s">
        <v>8</v>
      </c>
      <c r="O1523" t="s">
        <v>8</v>
      </c>
      <c r="P1523" t="s">
        <v>8</v>
      </c>
      <c r="Q1523" t="s">
        <v>111</v>
      </c>
      <c r="R1523" t="s">
        <v>112</v>
      </c>
      <c r="S1523">
        <v>95</v>
      </c>
      <c r="T1523">
        <v>97</v>
      </c>
      <c r="U1523" t="s">
        <v>120</v>
      </c>
      <c r="V1523" t="s">
        <v>121</v>
      </c>
    </row>
    <row r="1524" spans="1:22" x14ac:dyDescent="0.25">
      <c r="A1524">
        <v>1793</v>
      </c>
      <c r="B1524" t="s">
        <v>6864</v>
      </c>
      <c r="C1524" t="s">
        <v>6865</v>
      </c>
      <c r="D1524" t="s">
        <v>6866</v>
      </c>
      <c r="E1524" t="s">
        <v>6867</v>
      </c>
      <c r="F1524" t="s">
        <v>17</v>
      </c>
      <c r="G1524" t="s">
        <v>5</v>
      </c>
      <c r="H1524" t="s">
        <v>6717</v>
      </c>
      <c r="J1524" t="s">
        <v>7</v>
      </c>
      <c r="K1524" t="s">
        <v>8</v>
      </c>
      <c r="L1524" t="s">
        <v>8</v>
      </c>
      <c r="M1524" t="s">
        <v>8</v>
      </c>
      <c r="N1524" t="s">
        <v>8</v>
      </c>
      <c r="O1524" t="s">
        <v>8</v>
      </c>
      <c r="P1524" t="s">
        <v>8</v>
      </c>
      <c r="Q1524" t="s">
        <v>111</v>
      </c>
      <c r="R1524" t="s">
        <v>112</v>
      </c>
      <c r="S1524">
        <v>100</v>
      </c>
      <c r="T1524">
        <v>98</v>
      </c>
      <c r="U1524" t="s">
        <v>120</v>
      </c>
      <c r="V1524" t="s">
        <v>121</v>
      </c>
    </row>
    <row r="1525" spans="1:22" x14ac:dyDescent="0.25">
      <c r="A1525">
        <v>1798</v>
      </c>
      <c r="B1525" t="s">
        <v>6879</v>
      </c>
      <c r="C1525" t="s">
        <v>3704</v>
      </c>
      <c r="D1525" t="s">
        <v>6880</v>
      </c>
      <c r="E1525" t="s">
        <v>6881</v>
      </c>
      <c r="F1525" t="s">
        <v>17</v>
      </c>
      <c r="G1525" t="s">
        <v>5</v>
      </c>
      <c r="H1525" t="s">
        <v>6717</v>
      </c>
      <c r="J1525" t="s">
        <v>7</v>
      </c>
      <c r="K1525" t="s">
        <v>8</v>
      </c>
      <c r="L1525" t="s">
        <v>8</v>
      </c>
      <c r="M1525" t="s">
        <v>8</v>
      </c>
      <c r="N1525" t="s">
        <v>8</v>
      </c>
      <c r="O1525" t="s">
        <v>8</v>
      </c>
      <c r="P1525" t="s">
        <v>8</v>
      </c>
      <c r="Q1525" t="s">
        <v>111</v>
      </c>
      <c r="R1525" t="s">
        <v>112</v>
      </c>
      <c r="S1525">
        <v>100</v>
      </c>
      <c r="T1525">
        <v>97</v>
      </c>
      <c r="U1525" t="s">
        <v>120</v>
      </c>
      <c r="V1525" t="s">
        <v>121</v>
      </c>
    </row>
    <row r="1526" spans="1:22" x14ac:dyDescent="0.25">
      <c r="A1526">
        <v>1824</v>
      </c>
      <c r="B1526" t="s">
        <v>6967</v>
      </c>
      <c r="C1526" t="s">
        <v>6402</v>
      </c>
      <c r="D1526" t="s">
        <v>6968</v>
      </c>
      <c r="E1526" t="s">
        <v>6969</v>
      </c>
      <c r="F1526" t="s">
        <v>4</v>
      </c>
      <c r="G1526" t="s">
        <v>5</v>
      </c>
      <c r="H1526" t="s">
        <v>6717</v>
      </c>
      <c r="J1526" t="s">
        <v>7</v>
      </c>
      <c r="K1526" t="s">
        <v>8</v>
      </c>
      <c r="L1526" t="s">
        <v>8</v>
      </c>
      <c r="M1526" t="s">
        <v>8</v>
      </c>
      <c r="N1526" t="s">
        <v>8</v>
      </c>
      <c r="O1526" t="s">
        <v>8</v>
      </c>
      <c r="P1526" t="s">
        <v>8</v>
      </c>
      <c r="Q1526" t="s">
        <v>111</v>
      </c>
      <c r="R1526" t="s">
        <v>112</v>
      </c>
      <c r="S1526">
        <v>100</v>
      </c>
      <c r="T1526">
        <v>88.67</v>
      </c>
      <c r="U1526" t="s">
        <v>120</v>
      </c>
      <c r="V1526" t="s">
        <v>121</v>
      </c>
    </row>
    <row r="1527" spans="1:22" x14ac:dyDescent="0.25">
      <c r="A1527">
        <v>1825</v>
      </c>
      <c r="B1527" t="s">
        <v>6970</v>
      </c>
      <c r="C1527" t="s">
        <v>6971</v>
      </c>
      <c r="D1527" t="s">
        <v>6972</v>
      </c>
      <c r="E1527" t="s">
        <v>6973</v>
      </c>
      <c r="F1527" t="s">
        <v>17</v>
      </c>
      <c r="G1527" t="s">
        <v>5</v>
      </c>
      <c r="H1527" t="s">
        <v>6717</v>
      </c>
      <c r="J1527" t="s">
        <v>7</v>
      </c>
      <c r="K1527" t="s">
        <v>8</v>
      </c>
      <c r="L1527" t="s">
        <v>8</v>
      </c>
      <c r="M1527" t="s">
        <v>8</v>
      </c>
      <c r="N1527" t="s">
        <v>8</v>
      </c>
      <c r="O1527" t="s">
        <v>8</v>
      </c>
      <c r="P1527" t="s">
        <v>8</v>
      </c>
      <c r="Q1527" t="s">
        <v>111</v>
      </c>
      <c r="R1527" t="s">
        <v>112</v>
      </c>
      <c r="S1527">
        <v>69</v>
      </c>
      <c r="T1527">
        <v>88.33</v>
      </c>
      <c r="U1527" t="s">
        <v>120</v>
      </c>
      <c r="V1527" t="s">
        <v>121</v>
      </c>
    </row>
    <row r="1528" spans="1:22" x14ac:dyDescent="0.25">
      <c r="A1528">
        <v>1836</v>
      </c>
      <c r="B1528" t="s">
        <v>7010</v>
      </c>
      <c r="C1528" t="s">
        <v>7011</v>
      </c>
      <c r="D1528" t="s">
        <v>7012</v>
      </c>
      <c r="E1528" t="s">
        <v>7013</v>
      </c>
      <c r="F1528" t="s">
        <v>17</v>
      </c>
      <c r="G1528" t="s">
        <v>5</v>
      </c>
      <c r="H1528" t="s">
        <v>6717</v>
      </c>
      <c r="J1528" t="s">
        <v>7</v>
      </c>
      <c r="K1528" t="s">
        <v>8</v>
      </c>
      <c r="L1528" t="s">
        <v>8</v>
      </c>
      <c r="M1528" t="s">
        <v>8</v>
      </c>
      <c r="N1528" t="s">
        <v>8</v>
      </c>
      <c r="O1528" t="s">
        <v>8</v>
      </c>
      <c r="P1528" t="s">
        <v>8</v>
      </c>
      <c r="Q1528" t="s">
        <v>111</v>
      </c>
      <c r="R1528" t="s">
        <v>112</v>
      </c>
      <c r="S1528">
        <v>97</v>
      </c>
      <c r="T1528">
        <v>86.67</v>
      </c>
      <c r="U1528" t="s">
        <v>120</v>
      </c>
      <c r="V1528" t="s">
        <v>121</v>
      </c>
    </row>
    <row r="1529" spans="1:22" x14ac:dyDescent="0.25">
      <c r="A1529">
        <v>1764</v>
      </c>
      <c r="B1529" t="s">
        <v>6762</v>
      </c>
      <c r="C1529" t="s">
        <v>6763</v>
      </c>
      <c r="D1529" t="s">
        <v>6764</v>
      </c>
      <c r="E1529" t="s">
        <v>6765</v>
      </c>
      <c r="F1529" t="s">
        <v>17</v>
      </c>
      <c r="G1529" t="s">
        <v>5</v>
      </c>
      <c r="H1529" t="s">
        <v>6717</v>
      </c>
      <c r="J1529" t="s">
        <v>7</v>
      </c>
      <c r="K1529" t="s">
        <v>8</v>
      </c>
      <c r="L1529" t="s">
        <v>8</v>
      </c>
      <c r="M1529" t="s">
        <v>8</v>
      </c>
      <c r="N1529" t="s">
        <v>8</v>
      </c>
      <c r="O1529" t="s">
        <v>8</v>
      </c>
      <c r="P1529" t="s">
        <v>8</v>
      </c>
      <c r="Q1529" t="s">
        <v>19</v>
      </c>
      <c r="R1529" t="s">
        <v>20</v>
      </c>
      <c r="S1529">
        <v>100</v>
      </c>
      <c r="T1529">
        <v>85</v>
      </c>
      <c r="U1529" t="s">
        <v>91</v>
      </c>
      <c r="V1529" t="s">
        <v>92</v>
      </c>
    </row>
    <row r="1530" spans="1:22" x14ac:dyDescent="0.25">
      <c r="A1530">
        <v>1773</v>
      </c>
      <c r="B1530" t="s">
        <v>105</v>
      </c>
      <c r="C1530" t="s">
        <v>6792</v>
      </c>
      <c r="D1530" t="s">
        <v>6793</v>
      </c>
      <c r="E1530" t="s">
        <v>6794</v>
      </c>
      <c r="F1530" t="s">
        <v>17</v>
      </c>
      <c r="G1530" t="s">
        <v>5</v>
      </c>
      <c r="H1530" t="s">
        <v>6717</v>
      </c>
      <c r="J1530" t="s">
        <v>7</v>
      </c>
      <c r="K1530" t="s">
        <v>8</v>
      </c>
      <c r="L1530" t="s">
        <v>8</v>
      </c>
      <c r="M1530" t="s">
        <v>8</v>
      </c>
      <c r="N1530" t="s">
        <v>8</v>
      </c>
      <c r="O1530" t="s">
        <v>8</v>
      </c>
      <c r="P1530" t="s">
        <v>8</v>
      </c>
      <c r="Q1530" t="s">
        <v>19</v>
      </c>
      <c r="R1530" t="s">
        <v>20</v>
      </c>
      <c r="S1530">
        <v>100</v>
      </c>
      <c r="T1530">
        <v>75</v>
      </c>
      <c r="U1530" t="s">
        <v>91</v>
      </c>
      <c r="V1530" t="s">
        <v>92</v>
      </c>
    </row>
    <row r="1531" spans="1:22" x14ac:dyDescent="0.25">
      <c r="A1531">
        <v>1779</v>
      </c>
      <c r="B1531" t="s">
        <v>6813</v>
      </c>
      <c r="C1531" t="s">
        <v>6814</v>
      </c>
      <c r="D1531" t="s">
        <v>6815</v>
      </c>
      <c r="E1531" t="s">
        <v>6816</v>
      </c>
      <c r="F1531" t="s">
        <v>17</v>
      </c>
      <c r="G1531" t="s">
        <v>5</v>
      </c>
      <c r="H1531" t="s">
        <v>6717</v>
      </c>
      <c r="J1531" t="s">
        <v>7</v>
      </c>
      <c r="K1531" t="s">
        <v>8</v>
      </c>
      <c r="L1531" t="s">
        <v>8</v>
      </c>
      <c r="M1531" t="s">
        <v>8</v>
      </c>
      <c r="N1531" t="s">
        <v>8</v>
      </c>
      <c r="O1531" t="s">
        <v>8</v>
      </c>
      <c r="P1531" t="s">
        <v>8</v>
      </c>
      <c r="Q1531" t="s">
        <v>19</v>
      </c>
      <c r="R1531" t="s">
        <v>20</v>
      </c>
      <c r="S1531">
        <v>100</v>
      </c>
      <c r="T1531">
        <v>86.67</v>
      </c>
      <c r="U1531" t="s">
        <v>91</v>
      </c>
      <c r="V1531" t="s">
        <v>92</v>
      </c>
    </row>
    <row r="1532" spans="1:22" x14ac:dyDescent="0.25">
      <c r="A1532">
        <v>1786</v>
      </c>
      <c r="B1532" t="s">
        <v>6838</v>
      </c>
      <c r="C1532" t="s">
        <v>6839</v>
      </c>
      <c r="D1532" t="s">
        <v>6840</v>
      </c>
      <c r="E1532" t="s">
        <v>6841</v>
      </c>
      <c r="F1532" t="s">
        <v>17</v>
      </c>
      <c r="G1532" t="s">
        <v>5</v>
      </c>
      <c r="H1532" t="s">
        <v>6717</v>
      </c>
      <c r="J1532" t="s">
        <v>7</v>
      </c>
      <c r="K1532" t="s">
        <v>8</v>
      </c>
      <c r="L1532" t="s">
        <v>8</v>
      </c>
      <c r="M1532" t="s">
        <v>8</v>
      </c>
      <c r="N1532" t="s">
        <v>8</v>
      </c>
      <c r="O1532" t="s">
        <v>8</v>
      </c>
      <c r="P1532" t="s">
        <v>8</v>
      </c>
      <c r="Q1532" t="s">
        <v>19</v>
      </c>
      <c r="R1532" t="s">
        <v>20</v>
      </c>
      <c r="S1532">
        <v>100</v>
      </c>
      <c r="T1532">
        <v>85.33</v>
      </c>
      <c r="U1532" t="s">
        <v>91</v>
      </c>
      <c r="V1532" t="s">
        <v>92</v>
      </c>
    </row>
    <row r="1533" spans="1:22" x14ac:dyDescent="0.25">
      <c r="A1533">
        <v>1791</v>
      </c>
      <c r="B1533" t="s">
        <v>451</v>
      </c>
      <c r="C1533" t="s">
        <v>6858</v>
      </c>
      <c r="D1533" t="s">
        <v>6859</v>
      </c>
      <c r="E1533" t="s">
        <v>6860</v>
      </c>
      <c r="F1533" t="s">
        <v>17</v>
      </c>
      <c r="G1533" t="s">
        <v>5</v>
      </c>
      <c r="H1533" t="s">
        <v>6717</v>
      </c>
      <c r="J1533" t="s">
        <v>7</v>
      </c>
      <c r="K1533" t="s">
        <v>8</v>
      </c>
      <c r="L1533" t="s">
        <v>8</v>
      </c>
      <c r="M1533" t="s">
        <v>8</v>
      </c>
      <c r="N1533" t="s">
        <v>8</v>
      </c>
      <c r="O1533" t="s">
        <v>8</v>
      </c>
      <c r="P1533" t="s">
        <v>8</v>
      </c>
      <c r="Q1533" t="s">
        <v>19</v>
      </c>
      <c r="R1533" t="s">
        <v>20</v>
      </c>
      <c r="S1533">
        <v>100</v>
      </c>
      <c r="T1533">
        <v>91</v>
      </c>
      <c r="U1533" t="s">
        <v>91</v>
      </c>
      <c r="V1533" t="s">
        <v>92</v>
      </c>
    </row>
    <row r="1534" spans="1:22" x14ac:dyDescent="0.25">
      <c r="A1534">
        <v>1756</v>
      </c>
      <c r="B1534" t="s">
        <v>6733</v>
      </c>
      <c r="C1534" t="s">
        <v>6734</v>
      </c>
      <c r="D1534" t="s">
        <v>6735</v>
      </c>
      <c r="E1534" t="s">
        <v>6736</v>
      </c>
      <c r="F1534" t="s">
        <v>4</v>
      </c>
      <c r="G1534" t="s">
        <v>5</v>
      </c>
      <c r="H1534" t="s">
        <v>6717</v>
      </c>
      <c r="J1534" t="s">
        <v>7</v>
      </c>
      <c r="K1534" t="s">
        <v>8</v>
      </c>
      <c r="L1534" t="s">
        <v>8</v>
      </c>
      <c r="M1534" t="s">
        <v>8</v>
      </c>
      <c r="N1534" t="s">
        <v>8</v>
      </c>
      <c r="O1534" t="s">
        <v>8</v>
      </c>
      <c r="P1534" t="s">
        <v>8</v>
      </c>
      <c r="Q1534" t="s">
        <v>136</v>
      </c>
      <c r="R1534" t="s">
        <v>137</v>
      </c>
      <c r="S1534">
        <v>97</v>
      </c>
      <c r="T1534">
        <v>55.67</v>
      </c>
      <c r="U1534" t="s">
        <v>138</v>
      </c>
      <c r="V1534" t="s">
        <v>139</v>
      </c>
    </row>
    <row r="1535" spans="1:22" x14ac:dyDescent="0.25">
      <c r="A1535">
        <v>1760</v>
      </c>
      <c r="B1535" t="s">
        <v>6746</v>
      </c>
      <c r="C1535" t="s">
        <v>6747</v>
      </c>
      <c r="D1535" t="s">
        <v>6748</v>
      </c>
      <c r="E1535" t="s">
        <v>6749</v>
      </c>
      <c r="F1535" t="s">
        <v>17</v>
      </c>
      <c r="G1535" t="s">
        <v>5</v>
      </c>
      <c r="H1535" t="s">
        <v>6717</v>
      </c>
      <c r="J1535" t="s">
        <v>7</v>
      </c>
      <c r="K1535" t="s">
        <v>8</v>
      </c>
      <c r="L1535" t="s">
        <v>8</v>
      </c>
      <c r="M1535" t="s">
        <v>8</v>
      </c>
      <c r="N1535" t="s">
        <v>8</v>
      </c>
      <c r="O1535" t="s">
        <v>8</v>
      </c>
      <c r="P1535" t="s">
        <v>8</v>
      </c>
      <c r="Q1535" t="s">
        <v>136</v>
      </c>
      <c r="R1535" t="s">
        <v>137</v>
      </c>
      <c r="S1535">
        <v>100</v>
      </c>
      <c r="T1535">
        <v>83</v>
      </c>
      <c r="U1535" t="s">
        <v>138</v>
      </c>
      <c r="V1535" t="s">
        <v>139</v>
      </c>
    </row>
    <row r="1536" spans="1:22" x14ac:dyDescent="0.25">
      <c r="A1536">
        <v>1766</v>
      </c>
      <c r="B1536" t="s">
        <v>6770</v>
      </c>
      <c r="C1536" t="s">
        <v>1898</v>
      </c>
      <c r="D1536" t="s">
        <v>6771</v>
      </c>
      <c r="E1536" t="s">
        <v>6772</v>
      </c>
      <c r="F1536" t="s">
        <v>17</v>
      </c>
      <c r="G1536" t="s">
        <v>5</v>
      </c>
      <c r="H1536" t="s">
        <v>6717</v>
      </c>
      <c r="J1536" t="s">
        <v>7</v>
      </c>
      <c r="K1536" t="s">
        <v>8</v>
      </c>
      <c r="L1536" t="s">
        <v>8</v>
      </c>
      <c r="M1536" t="s">
        <v>8</v>
      </c>
      <c r="N1536" t="s">
        <v>8</v>
      </c>
      <c r="O1536" t="s">
        <v>8</v>
      </c>
      <c r="P1536" t="s">
        <v>8</v>
      </c>
      <c r="Q1536" t="s">
        <v>136</v>
      </c>
      <c r="R1536" t="s">
        <v>137</v>
      </c>
      <c r="S1536">
        <v>100</v>
      </c>
      <c r="T1536">
        <v>68.67</v>
      </c>
      <c r="U1536" t="s">
        <v>138</v>
      </c>
      <c r="V1536" t="s">
        <v>139</v>
      </c>
    </row>
    <row r="1537" spans="1:22" x14ac:dyDescent="0.25">
      <c r="A1537">
        <v>1785</v>
      </c>
      <c r="B1537" t="s">
        <v>6834</v>
      </c>
      <c r="C1537" t="s">
        <v>6835</v>
      </c>
      <c r="D1537" t="s">
        <v>6836</v>
      </c>
      <c r="E1537" t="s">
        <v>6837</v>
      </c>
      <c r="F1537" t="s">
        <v>17</v>
      </c>
      <c r="G1537" t="s">
        <v>5</v>
      </c>
      <c r="H1537" t="s">
        <v>6717</v>
      </c>
      <c r="J1537" t="s">
        <v>7</v>
      </c>
      <c r="K1537" t="s">
        <v>8</v>
      </c>
      <c r="L1537" t="s">
        <v>8</v>
      </c>
      <c r="M1537" t="s">
        <v>8</v>
      </c>
      <c r="N1537" t="s">
        <v>8</v>
      </c>
      <c r="O1537" t="s">
        <v>8</v>
      </c>
      <c r="P1537" t="s">
        <v>8</v>
      </c>
      <c r="Q1537" t="s">
        <v>136</v>
      </c>
      <c r="R1537" t="s">
        <v>137</v>
      </c>
      <c r="S1537">
        <v>100</v>
      </c>
      <c r="T1537">
        <v>81.33</v>
      </c>
      <c r="U1537" t="s">
        <v>138</v>
      </c>
      <c r="V1537" t="s">
        <v>139</v>
      </c>
    </row>
    <row r="1538" spans="1:22" x14ac:dyDescent="0.25">
      <c r="A1538">
        <v>1787</v>
      </c>
      <c r="B1538" t="s">
        <v>6842</v>
      </c>
      <c r="C1538" t="s">
        <v>6843</v>
      </c>
      <c r="D1538" t="s">
        <v>6844</v>
      </c>
      <c r="E1538" t="s">
        <v>6845</v>
      </c>
      <c r="F1538" t="s">
        <v>4</v>
      </c>
      <c r="G1538" t="s">
        <v>5</v>
      </c>
      <c r="H1538" t="s">
        <v>6717</v>
      </c>
      <c r="J1538" t="s">
        <v>7</v>
      </c>
      <c r="K1538" t="s">
        <v>8</v>
      </c>
      <c r="L1538" t="s">
        <v>8</v>
      </c>
      <c r="M1538" t="s">
        <v>8</v>
      </c>
      <c r="N1538" t="s">
        <v>8</v>
      </c>
      <c r="O1538" t="s">
        <v>8</v>
      </c>
      <c r="P1538" t="s">
        <v>8</v>
      </c>
      <c r="Q1538" t="s">
        <v>136</v>
      </c>
      <c r="R1538" t="s">
        <v>137</v>
      </c>
      <c r="S1538">
        <v>100</v>
      </c>
      <c r="T1538">
        <v>85.33</v>
      </c>
      <c r="U1538" t="s">
        <v>138</v>
      </c>
      <c r="V1538" t="s">
        <v>139</v>
      </c>
    </row>
    <row r="1539" spans="1:22" x14ac:dyDescent="0.25">
      <c r="A1539">
        <v>1795</v>
      </c>
      <c r="B1539" t="s">
        <v>2199</v>
      </c>
      <c r="C1539" t="s">
        <v>2164</v>
      </c>
      <c r="D1539" t="s">
        <v>6871</v>
      </c>
      <c r="E1539" t="s">
        <v>6872</v>
      </c>
      <c r="F1539" t="s">
        <v>17</v>
      </c>
      <c r="G1539" t="s">
        <v>5</v>
      </c>
      <c r="H1539" t="s">
        <v>6717</v>
      </c>
      <c r="J1539" t="s">
        <v>7</v>
      </c>
      <c r="K1539" t="s">
        <v>8</v>
      </c>
      <c r="L1539" t="s">
        <v>8</v>
      </c>
      <c r="M1539" t="s">
        <v>8</v>
      </c>
      <c r="N1539" t="s">
        <v>8</v>
      </c>
      <c r="O1539" t="s">
        <v>8</v>
      </c>
      <c r="P1539" t="s">
        <v>8</v>
      </c>
      <c r="Q1539" t="s">
        <v>136</v>
      </c>
      <c r="R1539" t="s">
        <v>137</v>
      </c>
      <c r="S1539">
        <v>100</v>
      </c>
      <c r="T1539">
        <v>86</v>
      </c>
      <c r="U1539" t="s">
        <v>138</v>
      </c>
      <c r="V1539" t="s">
        <v>139</v>
      </c>
    </row>
    <row r="1540" spans="1:22" x14ac:dyDescent="0.25">
      <c r="A1540">
        <v>1753</v>
      </c>
      <c r="B1540" t="s">
        <v>6722</v>
      </c>
      <c r="C1540" t="s">
        <v>6723</v>
      </c>
      <c r="D1540" t="s">
        <v>6724</v>
      </c>
      <c r="E1540" t="s">
        <v>6725</v>
      </c>
      <c r="F1540" t="s">
        <v>17</v>
      </c>
      <c r="G1540" t="s">
        <v>5</v>
      </c>
      <c r="H1540" t="s">
        <v>6717</v>
      </c>
      <c r="J1540" t="s">
        <v>7</v>
      </c>
      <c r="K1540" t="s">
        <v>8</v>
      </c>
      <c r="L1540" t="s">
        <v>8</v>
      </c>
      <c r="M1540" t="s">
        <v>8</v>
      </c>
      <c r="N1540" t="s">
        <v>8</v>
      </c>
      <c r="O1540" t="s">
        <v>8</v>
      </c>
      <c r="P1540" t="s">
        <v>8</v>
      </c>
      <c r="Q1540" t="s">
        <v>152</v>
      </c>
      <c r="R1540" t="s">
        <v>153</v>
      </c>
      <c r="S1540">
        <v>100</v>
      </c>
      <c r="T1540">
        <v>95</v>
      </c>
      <c r="U1540" t="s">
        <v>161</v>
      </c>
      <c r="V1540" t="s">
        <v>162</v>
      </c>
    </row>
    <row r="1541" spans="1:22" x14ac:dyDescent="0.25">
      <c r="A1541">
        <v>1762</v>
      </c>
      <c r="B1541" t="s">
        <v>6754</v>
      </c>
      <c r="C1541" t="s">
        <v>6755</v>
      </c>
      <c r="D1541" t="s">
        <v>6756</v>
      </c>
      <c r="E1541" t="s">
        <v>6757</v>
      </c>
      <c r="F1541" t="s">
        <v>4</v>
      </c>
      <c r="G1541" t="s">
        <v>5</v>
      </c>
      <c r="H1541" t="s">
        <v>6717</v>
      </c>
      <c r="J1541" t="s">
        <v>7</v>
      </c>
      <c r="K1541" t="s">
        <v>8</v>
      </c>
      <c r="L1541" t="s">
        <v>8</v>
      </c>
      <c r="M1541" t="s">
        <v>8</v>
      </c>
      <c r="N1541" t="s">
        <v>8</v>
      </c>
      <c r="O1541" t="s">
        <v>8</v>
      </c>
      <c r="P1541" t="s">
        <v>8</v>
      </c>
      <c r="Q1541" t="s">
        <v>152</v>
      </c>
      <c r="R1541" t="s">
        <v>153</v>
      </c>
      <c r="S1541">
        <v>97</v>
      </c>
      <c r="T1541">
        <v>92.33</v>
      </c>
      <c r="U1541" t="s">
        <v>161</v>
      </c>
      <c r="V1541" t="s">
        <v>162</v>
      </c>
    </row>
    <row r="1542" spans="1:22" x14ac:dyDescent="0.25">
      <c r="A1542">
        <v>1765</v>
      </c>
      <c r="B1542" t="s">
        <v>6766</v>
      </c>
      <c r="C1542" t="s">
        <v>6767</v>
      </c>
      <c r="D1542" t="s">
        <v>6768</v>
      </c>
      <c r="E1542" t="s">
        <v>6769</v>
      </c>
      <c r="F1542" t="s">
        <v>17</v>
      </c>
      <c r="G1542" t="s">
        <v>5</v>
      </c>
      <c r="H1542" t="s">
        <v>6717</v>
      </c>
      <c r="J1542" t="s">
        <v>7</v>
      </c>
      <c r="K1542" t="s">
        <v>8</v>
      </c>
      <c r="L1542" t="s">
        <v>8</v>
      </c>
      <c r="M1542" t="s">
        <v>8</v>
      </c>
      <c r="N1542" t="s">
        <v>8</v>
      </c>
      <c r="O1542" t="s">
        <v>8</v>
      </c>
      <c r="P1542" t="s">
        <v>8</v>
      </c>
      <c r="Q1542" t="s">
        <v>152</v>
      </c>
      <c r="R1542" t="s">
        <v>153</v>
      </c>
      <c r="S1542">
        <v>93</v>
      </c>
      <c r="T1542">
        <v>88</v>
      </c>
      <c r="U1542" t="s">
        <v>161</v>
      </c>
      <c r="V1542" t="s">
        <v>162</v>
      </c>
    </row>
    <row r="1543" spans="1:22" x14ac:dyDescent="0.25">
      <c r="A1543">
        <v>1767</v>
      </c>
      <c r="B1543" t="s">
        <v>2147</v>
      </c>
      <c r="C1543" t="s">
        <v>4679</v>
      </c>
      <c r="D1543" t="s">
        <v>6773</v>
      </c>
      <c r="E1543" t="s">
        <v>6774</v>
      </c>
      <c r="F1543" t="s">
        <v>17</v>
      </c>
      <c r="G1543" t="s">
        <v>5</v>
      </c>
      <c r="H1543" t="s">
        <v>6717</v>
      </c>
      <c r="J1543" t="s">
        <v>7</v>
      </c>
      <c r="K1543" t="s">
        <v>8</v>
      </c>
      <c r="L1543" t="s">
        <v>8</v>
      </c>
      <c r="M1543" t="s">
        <v>8</v>
      </c>
      <c r="N1543" t="s">
        <v>8</v>
      </c>
      <c r="O1543" t="s">
        <v>8</v>
      </c>
      <c r="P1543" t="s">
        <v>8</v>
      </c>
      <c r="Q1543" t="s">
        <v>152</v>
      </c>
      <c r="R1543" t="s">
        <v>153</v>
      </c>
      <c r="S1543">
        <v>100</v>
      </c>
      <c r="T1543">
        <v>96.33</v>
      </c>
      <c r="U1543" t="s">
        <v>161</v>
      </c>
      <c r="V1543" t="s">
        <v>162</v>
      </c>
    </row>
    <row r="1544" spans="1:22" x14ac:dyDescent="0.25">
      <c r="A1544">
        <v>1777</v>
      </c>
      <c r="B1544" t="s">
        <v>6806</v>
      </c>
      <c r="C1544" t="s">
        <v>6807</v>
      </c>
      <c r="D1544" t="s">
        <v>6808</v>
      </c>
      <c r="E1544" t="s">
        <v>6809</v>
      </c>
      <c r="F1544" t="s">
        <v>17</v>
      </c>
      <c r="G1544" t="s">
        <v>5</v>
      </c>
      <c r="H1544" t="s">
        <v>6717</v>
      </c>
      <c r="J1544" t="s">
        <v>7</v>
      </c>
      <c r="K1544" t="s">
        <v>8</v>
      </c>
      <c r="L1544" t="s">
        <v>8</v>
      </c>
      <c r="M1544" t="s">
        <v>8</v>
      </c>
      <c r="N1544" t="s">
        <v>8</v>
      </c>
      <c r="O1544" t="s">
        <v>8</v>
      </c>
      <c r="P1544" t="s">
        <v>8</v>
      </c>
      <c r="Q1544" t="s">
        <v>152</v>
      </c>
      <c r="R1544" t="s">
        <v>153</v>
      </c>
      <c r="S1544">
        <v>100</v>
      </c>
      <c r="T1544">
        <v>95</v>
      </c>
      <c r="U1544" t="s">
        <v>161</v>
      </c>
      <c r="V1544" t="s">
        <v>162</v>
      </c>
    </row>
    <row r="1545" spans="1:22" x14ac:dyDescent="0.25">
      <c r="A1545">
        <v>1778</v>
      </c>
      <c r="B1545" t="s">
        <v>293</v>
      </c>
      <c r="C1545" t="s">
        <v>6810</v>
      </c>
      <c r="D1545" t="s">
        <v>6811</v>
      </c>
      <c r="E1545" t="s">
        <v>6812</v>
      </c>
      <c r="F1545" t="s">
        <v>4</v>
      </c>
      <c r="G1545" t="s">
        <v>5</v>
      </c>
      <c r="H1545" t="s">
        <v>6717</v>
      </c>
      <c r="J1545" t="s">
        <v>7</v>
      </c>
      <c r="K1545" t="s">
        <v>8</v>
      </c>
      <c r="L1545" t="s">
        <v>8</v>
      </c>
      <c r="M1545" t="s">
        <v>8</v>
      </c>
      <c r="N1545" t="s">
        <v>8</v>
      </c>
      <c r="O1545" t="s">
        <v>8</v>
      </c>
      <c r="P1545" t="s">
        <v>8</v>
      </c>
      <c r="Q1545" t="s">
        <v>152</v>
      </c>
      <c r="R1545" t="s">
        <v>153</v>
      </c>
      <c r="S1545">
        <v>83</v>
      </c>
      <c r="T1545">
        <v>91.33</v>
      </c>
      <c r="U1545" t="s">
        <v>161</v>
      </c>
      <c r="V1545" t="s">
        <v>162</v>
      </c>
    </row>
    <row r="1546" spans="1:22" x14ac:dyDescent="0.25">
      <c r="A1546">
        <v>1782</v>
      </c>
      <c r="B1546" t="s">
        <v>6825</v>
      </c>
      <c r="C1546" t="s">
        <v>6826</v>
      </c>
      <c r="D1546" t="s">
        <v>6827</v>
      </c>
      <c r="E1546" t="s">
        <v>6828</v>
      </c>
      <c r="F1546" t="s">
        <v>4</v>
      </c>
      <c r="G1546" t="s">
        <v>5</v>
      </c>
      <c r="H1546" t="s">
        <v>6717</v>
      </c>
      <c r="J1546" t="s">
        <v>7</v>
      </c>
      <c r="K1546" t="s">
        <v>8</v>
      </c>
      <c r="L1546" t="s">
        <v>8</v>
      </c>
      <c r="M1546" t="s">
        <v>8</v>
      </c>
      <c r="N1546" t="s">
        <v>8</v>
      </c>
      <c r="O1546" t="s">
        <v>8</v>
      </c>
      <c r="P1546" t="s">
        <v>8</v>
      </c>
      <c r="Q1546" t="s">
        <v>152</v>
      </c>
      <c r="R1546" t="s">
        <v>153</v>
      </c>
      <c r="S1546">
        <v>98</v>
      </c>
      <c r="T1546">
        <v>82.67</v>
      </c>
      <c r="U1546" t="s">
        <v>161</v>
      </c>
      <c r="V1546" t="s">
        <v>162</v>
      </c>
    </row>
    <row r="1547" spans="1:22" x14ac:dyDescent="0.25">
      <c r="A1547">
        <v>1783</v>
      </c>
      <c r="B1547" t="s">
        <v>2052</v>
      </c>
      <c r="C1547" t="s">
        <v>2061</v>
      </c>
      <c r="D1547" t="s">
        <v>6829</v>
      </c>
      <c r="E1547" t="s">
        <v>6830</v>
      </c>
      <c r="F1547" t="s">
        <v>4</v>
      </c>
      <c r="G1547" t="s">
        <v>5</v>
      </c>
      <c r="H1547" t="s">
        <v>6717</v>
      </c>
      <c r="J1547" t="s">
        <v>7</v>
      </c>
      <c r="K1547" t="s">
        <v>8</v>
      </c>
      <c r="L1547" t="s">
        <v>8</v>
      </c>
      <c r="M1547" t="s">
        <v>8</v>
      </c>
      <c r="N1547" t="s">
        <v>8</v>
      </c>
      <c r="O1547" t="s">
        <v>8</v>
      </c>
      <c r="P1547" t="s">
        <v>8</v>
      </c>
      <c r="Q1547" t="s">
        <v>152</v>
      </c>
      <c r="R1547" t="s">
        <v>153</v>
      </c>
      <c r="S1547">
        <v>97</v>
      </c>
      <c r="T1547">
        <v>91.67</v>
      </c>
      <c r="U1547" t="s">
        <v>161</v>
      </c>
      <c r="V1547" t="s">
        <v>162</v>
      </c>
    </row>
    <row r="1548" spans="1:22" x14ac:dyDescent="0.25">
      <c r="A1548">
        <v>1797</v>
      </c>
      <c r="B1548" t="s">
        <v>6875</v>
      </c>
      <c r="C1548" t="s">
        <v>6876</v>
      </c>
      <c r="D1548" t="s">
        <v>6877</v>
      </c>
      <c r="E1548" t="s">
        <v>6878</v>
      </c>
      <c r="F1548" t="s">
        <v>4</v>
      </c>
      <c r="G1548" t="s">
        <v>5</v>
      </c>
      <c r="H1548" t="s">
        <v>6717</v>
      </c>
      <c r="J1548" t="s">
        <v>7</v>
      </c>
      <c r="K1548" t="s">
        <v>8</v>
      </c>
      <c r="L1548" t="s">
        <v>8</v>
      </c>
      <c r="M1548" t="s">
        <v>8</v>
      </c>
      <c r="N1548" t="s">
        <v>8</v>
      </c>
      <c r="O1548" t="s">
        <v>8</v>
      </c>
      <c r="P1548" t="s">
        <v>8</v>
      </c>
      <c r="Q1548" t="s">
        <v>152</v>
      </c>
      <c r="R1548" t="s">
        <v>153</v>
      </c>
      <c r="S1548">
        <v>100</v>
      </c>
      <c r="T1548">
        <v>87.33</v>
      </c>
      <c r="U1548" t="s">
        <v>161</v>
      </c>
      <c r="V1548" t="s">
        <v>162</v>
      </c>
    </row>
    <row r="1549" spans="1:22" x14ac:dyDescent="0.25">
      <c r="A1549">
        <v>1829</v>
      </c>
      <c r="B1549" t="s">
        <v>6984</v>
      </c>
      <c r="C1549" t="s">
        <v>6985</v>
      </c>
      <c r="D1549" t="s">
        <v>6986</v>
      </c>
      <c r="E1549" t="s">
        <v>6987</v>
      </c>
      <c r="F1549" t="s">
        <v>4</v>
      </c>
      <c r="G1549" t="s">
        <v>5</v>
      </c>
      <c r="H1549" t="s">
        <v>6717</v>
      </c>
      <c r="J1549" t="s">
        <v>7</v>
      </c>
      <c r="K1549" t="s">
        <v>8</v>
      </c>
      <c r="L1549" t="s">
        <v>8</v>
      </c>
      <c r="M1549" t="s">
        <v>8</v>
      </c>
      <c r="N1549" t="s">
        <v>8</v>
      </c>
      <c r="O1549" t="s">
        <v>8</v>
      </c>
      <c r="P1549" t="s">
        <v>8</v>
      </c>
      <c r="Q1549" t="s">
        <v>152</v>
      </c>
      <c r="R1549" t="s">
        <v>153</v>
      </c>
      <c r="S1549">
        <v>100</v>
      </c>
      <c r="T1549">
        <v>95</v>
      </c>
      <c r="U1549" t="s">
        <v>161</v>
      </c>
      <c r="V1549" t="s">
        <v>162</v>
      </c>
    </row>
    <row r="1550" spans="1:22" x14ac:dyDescent="0.25">
      <c r="A1550">
        <v>1751</v>
      </c>
      <c r="B1550" t="s">
        <v>6713</v>
      </c>
      <c r="C1550" t="s">
        <v>6714</v>
      </c>
      <c r="D1550" t="s">
        <v>6715</v>
      </c>
      <c r="E1550" t="s">
        <v>6716</v>
      </c>
      <c r="F1550" t="s">
        <v>17</v>
      </c>
      <c r="G1550" t="s">
        <v>5</v>
      </c>
      <c r="H1550" t="s">
        <v>6717</v>
      </c>
      <c r="J1550" t="s">
        <v>7</v>
      </c>
      <c r="K1550" t="s">
        <v>8</v>
      </c>
      <c r="L1550" t="s">
        <v>8</v>
      </c>
      <c r="M1550" t="s">
        <v>8</v>
      </c>
      <c r="N1550" t="s">
        <v>8</v>
      </c>
      <c r="O1550" t="s">
        <v>8</v>
      </c>
      <c r="P1550" t="s">
        <v>8</v>
      </c>
      <c r="Q1550" t="s">
        <v>168</v>
      </c>
      <c r="R1550" t="s">
        <v>169</v>
      </c>
      <c r="S1550">
        <v>87</v>
      </c>
      <c r="T1550">
        <v>84.67</v>
      </c>
      <c r="U1550" t="s">
        <v>170</v>
      </c>
      <c r="V1550" t="s">
        <v>171</v>
      </c>
    </row>
    <row r="1551" spans="1:22" x14ac:dyDescent="0.25">
      <c r="A1551">
        <v>1759</v>
      </c>
      <c r="B1551" t="s">
        <v>6743</v>
      </c>
      <c r="C1551" t="s">
        <v>1084</v>
      </c>
      <c r="D1551" t="s">
        <v>6744</v>
      </c>
      <c r="E1551" t="s">
        <v>6745</v>
      </c>
      <c r="F1551" t="s">
        <v>4</v>
      </c>
      <c r="G1551" t="s">
        <v>5</v>
      </c>
      <c r="H1551" t="s">
        <v>6717</v>
      </c>
      <c r="J1551" t="s">
        <v>7</v>
      </c>
      <c r="K1551" t="s">
        <v>8</v>
      </c>
      <c r="L1551" t="s">
        <v>8</v>
      </c>
      <c r="M1551" t="s">
        <v>8</v>
      </c>
      <c r="N1551" t="s">
        <v>8</v>
      </c>
      <c r="O1551" t="s">
        <v>8</v>
      </c>
      <c r="P1551" t="s">
        <v>8</v>
      </c>
      <c r="Q1551" t="s">
        <v>168</v>
      </c>
      <c r="R1551" t="s">
        <v>169</v>
      </c>
      <c r="S1551">
        <v>97</v>
      </c>
      <c r="T1551">
        <v>75.33</v>
      </c>
      <c r="U1551" t="s">
        <v>170</v>
      </c>
      <c r="V1551" t="s">
        <v>171</v>
      </c>
    </row>
    <row r="1552" spans="1:22" x14ac:dyDescent="0.25">
      <c r="A1552">
        <v>1771</v>
      </c>
      <c r="B1552" t="s">
        <v>6785</v>
      </c>
      <c r="C1552" t="s">
        <v>5476</v>
      </c>
      <c r="D1552" t="s">
        <v>6786</v>
      </c>
      <c r="E1552" t="s">
        <v>6787</v>
      </c>
      <c r="F1552" t="s">
        <v>17</v>
      </c>
      <c r="G1552" t="s">
        <v>5</v>
      </c>
      <c r="H1552" t="s">
        <v>6717</v>
      </c>
      <c r="J1552" t="s">
        <v>7</v>
      </c>
      <c r="K1552" t="s">
        <v>8</v>
      </c>
      <c r="L1552" t="s">
        <v>8</v>
      </c>
      <c r="M1552" t="s">
        <v>8</v>
      </c>
      <c r="N1552" t="s">
        <v>8</v>
      </c>
      <c r="O1552" t="s">
        <v>8</v>
      </c>
      <c r="P1552" t="s">
        <v>8</v>
      </c>
      <c r="Q1552" t="s">
        <v>168</v>
      </c>
      <c r="R1552" t="s">
        <v>169</v>
      </c>
      <c r="S1552">
        <v>100</v>
      </c>
      <c r="T1552">
        <v>84.67</v>
      </c>
      <c r="U1552" t="s">
        <v>170</v>
      </c>
      <c r="V1552" t="s">
        <v>171</v>
      </c>
    </row>
    <row r="1553" spans="1:22" x14ac:dyDescent="0.25">
      <c r="A1553">
        <v>1775</v>
      </c>
      <c r="B1553" t="s">
        <v>6799</v>
      </c>
      <c r="C1553" t="s">
        <v>6800</v>
      </c>
      <c r="D1553" t="s">
        <v>6801</v>
      </c>
      <c r="E1553" t="s">
        <v>6802</v>
      </c>
      <c r="F1553" t="s">
        <v>17</v>
      </c>
      <c r="G1553" t="s">
        <v>5</v>
      </c>
      <c r="H1553" t="s">
        <v>6717</v>
      </c>
      <c r="J1553" t="s">
        <v>7</v>
      </c>
      <c r="K1553" t="s">
        <v>8</v>
      </c>
      <c r="L1553" t="s">
        <v>8</v>
      </c>
      <c r="M1553" t="s">
        <v>8</v>
      </c>
      <c r="N1553" t="s">
        <v>8</v>
      </c>
      <c r="O1553" t="s">
        <v>8</v>
      </c>
      <c r="P1553" t="s">
        <v>8</v>
      </c>
      <c r="Q1553" t="s">
        <v>168</v>
      </c>
      <c r="R1553" t="s">
        <v>169</v>
      </c>
      <c r="S1553">
        <v>98</v>
      </c>
      <c r="T1553">
        <v>77.67</v>
      </c>
      <c r="U1553" t="s">
        <v>170</v>
      </c>
      <c r="V1553" t="s">
        <v>171</v>
      </c>
    </row>
    <row r="1554" spans="1:22" x14ac:dyDescent="0.25">
      <c r="A1554">
        <v>1827</v>
      </c>
      <c r="B1554" t="s">
        <v>6977</v>
      </c>
      <c r="C1554" t="s">
        <v>6978</v>
      </c>
      <c r="D1554" t="s">
        <v>6979</v>
      </c>
      <c r="E1554" t="s">
        <v>6980</v>
      </c>
      <c r="F1554" t="s">
        <v>4</v>
      </c>
      <c r="G1554" t="s">
        <v>5</v>
      </c>
      <c r="H1554" t="s">
        <v>6717</v>
      </c>
      <c r="J1554" t="s">
        <v>7</v>
      </c>
      <c r="K1554" t="s">
        <v>8</v>
      </c>
      <c r="L1554" t="s">
        <v>8</v>
      </c>
      <c r="M1554" t="s">
        <v>8</v>
      </c>
      <c r="N1554" t="s">
        <v>8</v>
      </c>
      <c r="O1554" t="s">
        <v>8</v>
      </c>
      <c r="P1554" t="s">
        <v>8</v>
      </c>
      <c r="Q1554" t="s">
        <v>168</v>
      </c>
      <c r="R1554" t="s">
        <v>169</v>
      </c>
      <c r="S1554">
        <v>100</v>
      </c>
      <c r="T1554">
        <v>88.67</v>
      </c>
      <c r="U1554" t="s">
        <v>170</v>
      </c>
      <c r="V1554" t="s">
        <v>171</v>
      </c>
    </row>
    <row r="1555" spans="1:22" x14ac:dyDescent="0.25">
      <c r="A1555">
        <v>1830</v>
      </c>
      <c r="B1555" t="s">
        <v>6988</v>
      </c>
      <c r="C1555" t="s">
        <v>6989</v>
      </c>
      <c r="D1555" t="s">
        <v>6990</v>
      </c>
      <c r="E1555" t="s">
        <v>6991</v>
      </c>
      <c r="F1555" t="s">
        <v>4</v>
      </c>
      <c r="G1555" t="s">
        <v>5</v>
      </c>
      <c r="H1555" t="s">
        <v>6717</v>
      </c>
      <c r="J1555" t="s">
        <v>7</v>
      </c>
      <c r="K1555" t="s">
        <v>8</v>
      </c>
      <c r="L1555" t="s">
        <v>8</v>
      </c>
      <c r="M1555" t="s">
        <v>8</v>
      </c>
      <c r="N1555" t="s">
        <v>8</v>
      </c>
      <c r="O1555" t="s">
        <v>8</v>
      </c>
      <c r="P1555" t="s">
        <v>8</v>
      </c>
      <c r="Q1555" t="s">
        <v>168</v>
      </c>
      <c r="R1555" t="s">
        <v>169</v>
      </c>
      <c r="S1555">
        <v>75</v>
      </c>
      <c r="T1555">
        <v>79.67</v>
      </c>
      <c r="U1555" t="s">
        <v>170</v>
      </c>
      <c r="V1555" t="s">
        <v>171</v>
      </c>
    </row>
    <row r="1556" spans="1:22" x14ac:dyDescent="0.25">
      <c r="A1556">
        <v>1835</v>
      </c>
      <c r="B1556" t="s">
        <v>7006</v>
      </c>
      <c r="C1556" t="s">
        <v>7007</v>
      </c>
      <c r="D1556" t="s">
        <v>7008</v>
      </c>
      <c r="E1556" t="s">
        <v>7009</v>
      </c>
      <c r="F1556" t="s">
        <v>4</v>
      </c>
      <c r="G1556" t="s">
        <v>5</v>
      </c>
      <c r="H1556" t="s">
        <v>6717</v>
      </c>
      <c r="J1556" t="s">
        <v>7</v>
      </c>
      <c r="K1556" t="s">
        <v>8</v>
      </c>
      <c r="L1556" t="s">
        <v>8</v>
      </c>
      <c r="M1556" t="s">
        <v>8</v>
      </c>
      <c r="N1556" t="s">
        <v>8</v>
      </c>
      <c r="O1556" t="s">
        <v>8</v>
      </c>
      <c r="P1556" t="s">
        <v>8</v>
      </c>
      <c r="Q1556" t="s">
        <v>168</v>
      </c>
      <c r="R1556" t="s">
        <v>169</v>
      </c>
      <c r="S1556">
        <v>97</v>
      </c>
      <c r="T1556">
        <v>85</v>
      </c>
      <c r="U1556" t="s">
        <v>170</v>
      </c>
      <c r="V1556" t="s">
        <v>171</v>
      </c>
    </row>
    <row r="1557" spans="1:22" x14ac:dyDescent="0.25">
      <c r="A1557">
        <v>1757</v>
      </c>
      <c r="B1557" t="s">
        <v>6737</v>
      </c>
      <c r="C1557" t="s">
        <v>75</v>
      </c>
      <c r="D1557" t="s">
        <v>6738</v>
      </c>
      <c r="E1557" t="s">
        <v>6739</v>
      </c>
      <c r="F1557" t="s">
        <v>4</v>
      </c>
      <c r="G1557" t="s">
        <v>5</v>
      </c>
      <c r="H1557" t="s">
        <v>6717</v>
      </c>
      <c r="J1557" t="s">
        <v>7</v>
      </c>
      <c r="K1557" t="s">
        <v>8</v>
      </c>
      <c r="L1557" t="s">
        <v>8</v>
      </c>
      <c r="M1557" t="s">
        <v>8</v>
      </c>
      <c r="N1557" t="s">
        <v>8</v>
      </c>
      <c r="O1557" t="s">
        <v>8</v>
      </c>
      <c r="P1557" t="s">
        <v>8</v>
      </c>
      <c r="Q1557" t="s">
        <v>183</v>
      </c>
      <c r="R1557" t="s">
        <v>183</v>
      </c>
      <c r="S1557">
        <v>100</v>
      </c>
      <c r="T1557">
        <v>81</v>
      </c>
      <c r="U1557" t="s">
        <v>1409</v>
      </c>
      <c r="V1557" t="s">
        <v>1410</v>
      </c>
    </row>
    <row r="1558" spans="1:22" x14ac:dyDescent="0.25">
      <c r="A1558">
        <v>1833</v>
      </c>
      <c r="B1558" t="s">
        <v>6998</v>
      </c>
      <c r="C1558" t="s">
        <v>6999</v>
      </c>
      <c r="D1558" t="s">
        <v>7000</v>
      </c>
      <c r="E1558" t="s">
        <v>7001</v>
      </c>
      <c r="F1558" t="s">
        <v>4</v>
      </c>
      <c r="G1558" t="s">
        <v>5</v>
      </c>
      <c r="H1558" t="s">
        <v>6717</v>
      </c>
      <c r="J1558" t="s">
        <v>7</v>
      </c>
      <c r="K1558" t="s">
        <v>8</v>
      </c>
      <c r="L1558" t="s">
        <v>8</v>
      </c>
      <c r="M1558" t="s">
        <v>8</v>
      </c>
      <c r="N1558" t="s">
        <v>8</v>
      </c>
      <c r="O1558" t="s">
        <v>8</v>
      </c>
      <c r="P1558" t="s">
        <v>8</v>
      </c>
      <c r="Q1558" t="s">
        <v>183</v>
      </c>
      <c r="R1558" t="s">
        <v>183</v>
      </c>
      <c r="S1558">
        <v>100</v>
      </c>
      <c r="T1558">
        <v>83.38</v>
      </c>
      <c r="U1558" t="s">
        <v>1409</v>
      </c>
      <c r="V1558" t="s">
        <v>1410</v>
      </c>
    </row>
    <row r="1559" spans="1:22" x14ac:dyDescent="0.25">
      <c r="A1559">
        <v>1834</v>
      </c>
      <c r="B1559" t="s">
        <v>7002</v>
      </c>
      <c r="C1559" t="s">
        <v>7003</v>
      </c>
      <c r="D1559" t="s">
        <v>7004</v>
      </c>
      <c r="E1559" t="s">
        <v>7005</v>
      </c>
      <c r="F1559" t="s">
        <v>4</v>
      </c>
      <c r="G1559" t="s">
        <v>5</v>
      </c>
      <c r="H1559" t="s">
        <v>6717</v>
      </c>
      <c r="J1559" t="s">
        <v>7</v>
      </c>
      <c r="K1559" t="s">
        <v>8</v>
      </c>
      <c r="L1559" t="s">
        <v>8</v>
      </c>
      <c r="M1559" t="s">
        <v>8</v>
      </c>
      <c r="N1559" t="s">
        <v>8</v>
      </c>
      <c r="O1559" t="s">
        <v>8</v>
      </c>
      <c r="P1559" t="s">
        <v>8</v>
      </c>
      <c r="Q1559" t="s">
        <v>183</v>
      </c>
      <c r="R1559" t="s">
        <v>183</v>
      </c>
      <c r="S1559">
        <v>100</v>
      </c>
      <c r="T1559">
        <v>84.5</v>
      </c>
      <c r="U1559" t="s">
        <v>1409</v>
      </c>
      <c r="V1559" t="s">
        <v>1410</v>
      </c>
    </row>
    <row r="1560" spans="1:22" x14ac:dyDescent="0.25">
      <c r="A1560">
        <v>1436</v>
      </c>
      <c r="B1560" t="s">
        <v>5584</v>
      </c>
      <c r="C1560" t="s">
        <v>2954</v>
      </c>
      <c r="D1560" t="s">
        <v>5585</v>
      </c>
      <c r="E1560" t="s">
        <v>5586</v>
      </c>
      <c r="F1560" t="s">
        <v>4</v>
      </c>
      <c r="G1560" t="s">
        <v>5</v>
      </c>
      <c r="H1560" t="s">
        <v>5545</v>
      </c>
      <c r="J1560" t="s">
        <v>7</v>
      </c>
      <c r="K1560" t="s">
        <v>8</v>
      </c>
      <c r="L1560" t="s">
        <v>8</v>
      </c>
      <c r="M1560" t="s">
        <v>8</v>
      </c>
      <c r="N1560" t="s">
        <v>8</v>
      </c>
      <c r="O1560" t="s">
        <v>8</v>
      </c>
      <c r="P1560" t="s">
        <v>8</v>
      </c>
      <c r="Q1560" t="s">
        <v>930</v>
      </c>
      <c r="R1560" t="s">
        <v>931</v>
      </c>
      <c r="S1560">
        <v>100</v>
      </c>
      <c r="T1560">
        <v>91.33</v>
      </c>
      <c r="U1560" t="s">
        <v>0</v>
      </c>
      <c r="V1560" t="s">
        <v>2</v>
      </c>
    </row>
    <row r="1561" spans="1:22" x14ac:dyDescent="0.25">
      <c r="A1561">
        <v>1448</v>
      </c>
      <c r="B1561" t="s">
        <v>5630</v>
      </c>
      <c r="C1561" t="s">
        <v>4826</v>
      </c>
      <c r="D1561" t="s">
        <v>5631</v>
      </c>
      <c r="E1561" t="s">
        <v>5632</v>
      </c>
      <c r="F1561" t="s">
        <v>17</v>
      </c>
      <c r="G1561" t="s">
        <v>5</v>
      </c>
      <c r="H1561" t="s">
        <v>5545</v>
      </c>
      <c r="J1561" t="s">
        <v>7</v>
      </c>
      <c r="K1561" t="s">
        <v>8</v>
      </c>
      <c r="L1561" t="s">
        <v>8</v>
      </c>
      <c r="M1561" t="s">
        <v>8</v>
      </c>
      <c r="N1561" t="s">
        <v>8</v>
      </c>
      <c r="O1561" t="s">
        <v>8</v>
      </c>
      <c r="P1561" t="s">
        <v>8</v>
      </c>
      <c r="Q1561" t="s">
        <v>28</v>
      </c>
      <c r="R1561" t="s">
        <v>29</v>
      </c>
      <c r="S1561">
        <v>100</v>
      </c>
      <c r="T1561">
        <v>95</v>
      </c>
      <c r="U1561" t="s">
        <v>30</v>
      </c>
      <c r="V1561" t="s">
        <v>31</v>
      </c>
    </row>
    <row r="1562" spans="1:22" x14ac:dyDescent="0.25">
      <c r="A1562">
        <v>1457</v>
      </c>
      <c r="B1562" t="s">
        <v>5661</v>
      </c>
      <c r="C1562" t="s">
        <v>5662</v>
      </c>
      <c r="D1562" t="s">
        <v>5663</v>
      </c>
      <c r="E1562" t="s">
        <v>5664</v>
      </c>
      <c r="F1562" t="s">
        <v>4</v>
      </c>
      <c r="G1562" t="s">
        <v>5</v>
      </c>
      <c r="H1562" t="s">
        <v>5545</v>
      </c>
      <c r="J1562" t="s">
        <v>7</v>
      </c>
      <c r="K1562" t="s">
        <v>8</v>
      </c>
      <c r="L1562" t="s">
        <v>8</v>
      </c>
      <c r="M1562" t="s">
        <v>8</v>
      </c>
      <c r="N1562" t="s">
        <v>8</v>
      </c>
      <c r="O1562" t="s">
        <v>8</v>
      </c>
      <c r="P1562" t="s">
        <v>8</v>
      </c>
      <c r="Q1562" t="s">
        <v>28</v>
      </c>
      <c r="R1562" t="s">
        <v>29</v>
      </c>
      <c r="S1562">
        <v>98</v>
      </c>
      <c r="T1562">
        <v>85.33</v>
      </c>
      <c r="U1562" t="s">
        <v>30</v>
      </c>
      <c r="V1562" t="s">
        <v>31</v>
      </c>
    </row>
    <row r="1563" spans="1:22" x14ac:dyDescent="0.25">
      <c r="A1563">
        <v>1455</v>
      </c>
      <c r="B1563" t="s">
        <v>860</v>
      </c>
      <c r="C1563" t="s">
        <v>3401</v>
      </c>
      <c r="D1563" t="s">
        <v>5655</v>
      </c>
      <c r="E1563" t="s">
        <v>5656</v>
      </c>
      <c r="F1563" t="s">
        <v>17</v>
      </c>
      <c r="G1563" t="s">
        <v>5</v>
      </c>
      <c r="H1563" t="s">
        <v>5545</v>
      </c>
      <c r="J1563" t="s">
        <v>7</v>
      </c>
      <c r="K1563" t="s">
        <v>8</v>
      </c>
      <c r="L1563" t="s">
        <v>8</v>
      </c>
      <c r="M1563" t="s">
        <v>8</v>
      </c>
      <c r="N1563" t="s">
        <v>8</v>
      </c>
      <c r="O1563" t="s">
        <v>8</v>
      </c>
      <c r="P1563" t="s">
        <v>8</v>
      </c>
      <c r="Q1563" t="s">
        <v>37</v>
      </c>
      <c r="R1563" t="s">
        <v>38</v>
      </c>
      <c r="S1563">
        <v>99</v>
      </c>
      <c r="T1563">
        <v>99</v>
      </c>
      <c r="U1563" t="s">
        <v>261</v>
      </c>
      <c r="V1563" t="s">
        <v>262</v>
      </c>
    </row>
    <row r="1564" spans="1:22" x14ac:dyDescent="0.25">
      <c r="A1564">
        <v>1657</v>
      </c>
      <c r="B1564" t="s">
        <v>2776</v>
      </c>
      <c r="C1564" t="s">
        <v>6381</v>
      </c>
      <c r="D1564" t="s">
        <v>6382</v>
      </c>
      <c r="E1564" t="s">
        <v>6383</v>
      </c>
      <c r="F1564" t="s">
        <v>17</v>
      </c>
      <c r="G1564" t="s">
        <v>5</v>
      </c>
      <c r="H1564" t="s">
        <v>5545</v>
      </c>
      <c r="J1564" t="s">
        <v>7</v>
      </c>
      <c r="K1564" t="s">
        <v>8</v>
      </c>
      <c r="L1564" t="s">
        <v>8</v>
      </c>
      <c r="M1564" t="s">
        <v>8</v>
      </c>
      <c r="N1564" t="s">
        <v>8</v>
      </c>
      <c r="O1564" t="s">
        <v>8</v>
      </c>
      <c r="P1564" t="s">
        <v>8</v>
      </c>
      <c r="Q1564" t="s">
        <v>37</v>
      </c>
      <c r="R1564" t="s">
        <v>38</v>
      </c>
      <c r="S1564">
        <v>100</v>
      </c>
      <c r="T1564">
        <v>94.67</v>
      </c>
      <c r="U1564" t="s">
        <v>261</v>
      </c>
      <c r="V1564" t="s">
        <v>262</v>
      </c>
    </row>
    <row r="1565" spans="1:22" x14ac:dyDescent="0.25">
      <c r="A1565">
        <v>1667</v>
      </c>
      <c r="B1565" t="s">
        <v>6416</v>
      </c>
      <c r="C1565" t="s">
        <v>42</v>
      </c>
      <c r="D1565" t="s">
        <v>6417</v>
      </c>
      <c r="E1565" t="s">
        <v>6418</v>
      </c>
      <c r="F1565" t="s">
        <v>17</v>
      </c>
      <c r="G1565" t="s">
        <v>5</v>
      </c>
      <c r="H1565" t="s">
        <v>5545</v>
      </c>
      <c r="J1565" t="s">
        <v>7</v>
      </c>
      <c r="K1565" t="s">
        <v>8</v>
      </c>
      <c r="L1565" t="s">
        <v>8</v>
      </c>
      <c r="M1565" t="s">
        <v>8</v>
      </c>
      <c r="N1565" t="s">
        <v>8</v>
      </c>
      <c r="O1565" t="s">
        <v>8</v>
      </c>
      <c r="P1565" t="s">
        <v>8</v>
      </c>
      <c r="Q1565" t="s">
        <v>37</v>
      </c>
      <c r="R1565" t="s">
        <v>38</v>
      </c>
      <c r="S1565">
        <v>100</v>
      </c>
      <c r="T1565">
        <v>94.67</v>
      </c>
      <c r="U1565" t="s">
        <v>261</v>
      </c>
      <c r="V1565" t="s">
        <v>262</v>
      </c>
    </row>
    <row r="1566" spans="1:22" x14ac:dyDescent="0.25">
      <c r="A1566">
        <v>1872</v>
      </c>
      <c r="B1566" t="s">
        <v>1140</v>
      </c>
      <c r="C1566" t="s">
        <v>7132</v>
      </c>
      <c r="D1566" t="s">
        <v>7133</v>
      </c>
      <c r="E1566" t="s">
        <v>7134</v>
      </c>
      <c r="F1566" t="s">
        <v>17</v>
      </c>
      <c r="G1566" t="s">
        <v>5</v>
      </c>
      <c r="H1566" t="s">
        <v>5545</v>
      </c>
      <c r="J1566" t="s">
        <v>7</v>
      </c>
      <c r="K1566" t="s">
        <v>8</v>
      </c>
      <c r="L1566" t="s">
        <v>8</v>
      </c>
      <c r="M1566" t="s">
        <v>8</v>
      </c>
      <c r="N1566" t="s">
        <v>8</v>
      </c>
      <c r="O1566" t="s">
        <v>8</v>
      </c>
      <c r="P1566" t="s">
        <v>8</v>
      </c>
      <c r="Q1566" t="s">
        <v>37</v>
      </c>
      <c r="R1566" t="s">
        <v>38</v>
      </c>
      <c r="S1566">
        <v>100</v>
      </c>
      <c r="T1566">
        <v>91.33</v>
      </c>
      <c r="U1566" t="s">
        <v>261</v>
      </c>
      <c r="V1566" t="s">
        <v>262</v>
      </c>
    </row>
    <row r="1567" spans="1:22" x14ac:dyDescent="0.25">
      <c r="A1567">
        <v>1451</v>
      </c>
      <c r="B1567" t="s">
        <v>5640</v>
      </c>
      <c r="C1567" t="s">
        <v>665</v>
      </c>
      <c r="D1567" t="s">
        <v>5641</v>
      </c>
      <c r="E1567" t="s">
        <v>5642</v>
      </c>
      <c r="F1567" t="s">
        <v>4</v>
      </c>
      <c r="G1567" t="s">
        <v>5</v>
      </c>
      <c r="H1567" t="s">
        <v>5545</v>
      </c>
      <c r="J1567" t="s">
        <v>7</v>
      </c>
      <c r="K1567" t="s">
        <v>8</v>
      </c>
      <c r="L1567" t="s">
        <v>8</v>
      </c>
      <c r="M1567" t="s">
        <v>8</v>
      </c>
      <c r="N1567" t="s">
        <v>8</v>
      </c>
      <c r="O1567" t="s">
        <v>8</v>
      </c>
      <c r="P1567" t="s">
        <v>8</v>
      </c>
      <c r="Q1567" t="s">
        <v>9</v>
      </c>
      <c r="R1567" t="s">
        <v>10</v>
      </c>
      <c r="S1567">
        <v>100</v>
      </c>
      <c r="T1567">
        <v>91.67</v>
      </c>
      <c r="U1567" t="s">
        <v>51</v>
      </c>
      <c r="V1567" t="s">
        <v>52</v>
      </c>
    </row>
    <row r="1568" spans="1:22" x14ac:dyDescent="0.25">
      <c r="A1568">
        <v>1658</v>
      </c>
      <c r="B1568" t="s">
        <v>6384</v>
      </c>
      <c r="C1568" t="s">
        <v>4260</v>
      </c>
      <c r="D1568" t="s">
        <v>6385</v>
      </c>
      <c r="E1568" t="s">
        <v>6386</v>
      </c>
      <c r="F1568" t="s">
        <v>17</v>
      </c>
      <c r="G1568" t="s">
        <v>5</v>
      </c>
      <c r="H1568" t="s">
        <v>5545</v>
      </c>
      <c r="J1568" t="s">
        <v>7</v>
      </c>
      <c r="K1568" t="s">
        <v>8</v>
      </c>
      <c r="L1568" t="s">
        <v>8</v>
      </c>
      <c r="M1568" t="s">
        <v>8</v>
      </c>
      <c r="N1568" t="s">
        <v>8</v>
      </c>
      <c r="O1568" t="s">
        <v>8</v>
      </c>
      <c r="P1568" t="s">
        <v>8</v>
      </c>
      <c r="Q1568" t="s">
        <v>9</v>
      </c>
      <c r="R1568" t="s">
        <v>10</v>
      </c>
      <c r="S1568">
        <v>100</v>
      </c>
      <c r="T1568">
        <v>91.33</v>
      </c>
      <c r="U1568" t="s">
        <v>51</v>
      </c>
      <c r="V1568" t="s">
        <v>52</v>
      </c>
    </row>
    <row r="1569" spans="1:22" x14ac:dyDescent="0.25">
      <c r="A1569">
        <v>1434</v>
      </c>
      <c r="B1569" t="s">
        <v>5577</v>
      </c>
      <c r="C1569" t="s">
        <v>5578</v>
      </c>
      <c r="D1569" t="s">
        <v>5579</v>
      </c>
      <c r="E1569" t="s">
        <v>5580</v>
      </c>
      <c r="F1569" t="s">
        <v>17</v>
      </c>
      <c r="G1569" t="s">
        <v>5</v>
      </c>
      <c r="H1569" t="s">
        <v>5545</v>
      </c>
      <c r="J1569" t="s">
        <v>7</v>
      </c>
      <c r="K1569" t="s">
        <v>8</v>
      </c>
      <c r="L1569" t="s">
        <v>8</v>
      </c>
      <c r="M1569" t="s">
        <v>8</v>
      </c>
      <c r="N1569" t="s">
        <v>8</v>
      </c>
      <c r="O1569" t="s">
        <v>8</v>
      </c>
      <c r="P1569" t="s">
        <v>8</v>
      </c>
      <c r="Q1569" t="s">
        <v>63</v>
      </c>
      <c r="R1569" t="s">
        <v>64</v>
      </c>
      <c r="S1569">
        <v>100</v>
      </c>
      <c r="T1569">
        <v>98.33</v>
      </c>
      <c r="U1569" t="s">
        <v>79</v>
      </c>
      <c r="V1569" t="s">
        <v>80</v>
      </c>
    </row>
    <row r="1570" spans="1:22" x14ac:dyDescent="0.25">
      <c r="A1570">
        <v>1443</v>
      </c>
      <c r="B1570" t="s">
        <v>5610</v>
      </c>
      <c r="C1570" t="s">
        <v>5611</v>
      </c>
      <c r="D1570" t="s">
        <v>5612</v>
      </c>
      <c r="E1570" t="s">
        <v>5613</v>
      </c>
      <c r="F1570" t="s">
        <v>4</v>
      </c>
      <c r="G1570" t="s">
        <v>5</v>
      </c>
      <c r="H1570" t="s">
        <v>5545</v>
      </c>
      <c r="J1570" t="s">
        <v>7</v>
      </c>
      <c r="K1570" t="s">
        <v>8</v>
      </c>
      <c r="L1570" t="s">
        <v>8</v>
      </c>
      <c r="M1570" t="s">
        <v>8</v>
      </c>
      <c r="N1570" t="s">
        <v>8</v>
      </c>
      <c r="O1570" t="s">
        <v>8</v>
      </c>
      <c r="P1570" t="s">
        <v>8</v>
      </c>
      <c r="Q1570" t="s">
        <v>63</v>
      </c>
      <c r="R1570" t="s">
        <v>64</v>
      </c>
      <c r="S1570">
        <v>100</v>
      </c>
      <c r="T1570">
        <v>98.33</v>
      </c>
      <c r="U1570" t="s">
        <v>79</v>
      </c>
      <c r="V1570" t="s">
        <v>80</v>
      </c>
    </row>
    <row r="1571" spans="1:22" x14ac:dyDescent="0.25">
      <c r="A1571">
        <v>1446</v>
      </c>
      <c r="B1571" t="s">
        <v>5622</v>
      </c>
      <c r="C1571" t="s">
        <v>5623</v>
      </c>
      <c r="D1571" t="s">
        <v>5624</v>
      </c>
      <c r="E1571" t="s">
        <v>5625</v>
      </c>
      <c r="F1571" t="s">
        <v>4</v>
      </c>
      <c r="G1571" t="s">
        <v>5</v>
      </c>
      <c r="H1571" t="s">
        <v>5545</v>
      </c>
      <c r="J1571" t="s">
        <v>7</v>
      </c>
      <c r="K1571" t="s">
        <v>8</v>
      </c>
      <c r="L1571" t="s">
        <v>8</v>
      </c>
      <c r="M1571" t="s">
        <v>8</v>
      </c>
      <c r="N1571" t="s">
        <v>8</v>
      </c>
      <c r="O1571" t="s">
        <v>8</v>
      </c>
      <c r="P1571" t="s">
        <v>8</v>
      </c>
      <c r="Q1571" t="s">
        <v>63</v>
      </c>
      <c r="R1571" t="s">
        <v>64</v>
      </c>
      <c r="S1571">
        <v>100</v>
      </c>
      <c r="T1571">
        <v>98.33</v>
      </c>
      <c r="U1571" t="s">
        <v>79</v>
      </c>
      <c r="V1571" t="s">
        <v>80</v>
      </c>
    </row>
    <row r="1572" spans="1:22" x14ac:dyDescent="0.25">
      <c r="A1572">
        <v>1656</v>
      </c>
      <c r="B1572" t="s">
        <v>6377</v>
      </c>
      <c r="C1572" t="s">
        <v>6378</v>
      </c>
      <c r="D1572" t="s">
        <v>6379</v>
      </c>
      <c r="E1572" t="s">
        <v>6380</v>
      </c>
      <c r="F1572" t="s">
        <v>4</v>
      </c>
      <c r="G1572" t="s">
        <v>5</v>
      </c>
      <c r="H1572" t="s">
        <v>5545</v>
      </c>
      <c r="J1572" t="s">
        <v>7</v>
      </c>
      <c r="K1572" t="s">
        <v>8</v>
      </c>
      <c r="L1572" t="s">
        <v>8</v>
      </c>
      <c r="M1572" t="s">
        <v>8</v>
      </c>
      <c r="N1572" t="s">
        <v>8</v>
      </c>
      <c r="O1572" t="s">
        <v>8</v>
      </c>
      <c r="P1572" t="s">
        <v>8</v>
      </c>
      <c r="Q1572" t="s">
        <v>63</v>
      </c>
      <c r="R1572" t="s">
        <v>64</v>
      </c>
      <c r="S1572">
        <v>100</v>
      </c>
      <c r="T1572">
        <v>98.33</v>
      </c>
      <c r="U1572" t="s">
        <v>79</v>
      </c>
      <c r="V1572" t="s">
        <v>80</v>
      </c>
    </row>
    <row r="1573" spans="1:22" x14ac:dyDescent="0.25">
      <c r="A1573">
        <v>1429</v>
      </c>
      <c r="B1573" t="s">
        <v>5558</v>
      </c>
      <c r="C1573" t="s">
        <v>5559</v>
      </c>
      <c r="D1573" t="s">
        <v>5560</v>
      </c>
      <c r="E1573" t="s">
        <v>5561</v>
      </c>
      <c r="F1573" t="s">
        <v>4</v>
      </c>
      <c r="G1573" t="s">
        <v>5</v>
      </c>
      <c r="H1573" t="s">
        <v>5545</v>
      </c>
      <c r="J1573" t="s">
        <v>7</v>
      </c>
      <c r="K1573" t="s">
        <v>8</v>
      </c>
      <c r="L1573" t="s">
        <v>8</v>
      </c>
      <c r="M1573" t="s">
        <v>8</v>
      </c>
      <c r="N1573" t="s">
        <v>8</v>
      </c>
      <c r="O1573" t="s">
        <v>8</v>
      </c>
      <c r="P1573" t="s">
        <v>8</v>
      </c>
      <c r="Q1573" t="s">
        <v>103</v>
      </c>
      <c r="R1573" t="s">
        <v>104</v>
      </c>
      <c r="S1573">
        <v>100</v>
      </c>
      <c r="T1573">
        <v>87</v>
      </c>
      <c r="U1573" t="s">
        <v>105</v>
      </c>
      <c r="V1573" t="s">
        <v>106</v>
      </c>
    </row>
    <row r="1574" spans="1:22" x14ac:dyDescent="0.25">
      <c r="A1574">
        <v>1431</v>
      </c>
      <c r="B1574" t="s">
        <v>5566</v>
      </c>
      <c r="C1574" t="s">
        <v>5567</v>
      </c>
      <c r="D1574" t="s">
        <v>5568</v>
      </c>
      <c r="E1574" t="s">
        <v>5569</v>
      </c>
      <c r="F1574" t="s">
        <v>4</v>
      </c>
      <c r="G1574" t="s">
        <v>5</v>
      </c>
      <c r="H1574" t="s">
        <v>5545</v>
      </c>
      <c r="J1574" t="s">
        <v>7</v>
      </c>
      <c r="K1574" t="s">
        <v>8</v>
      </c>
      <c r="L1574" t="s">
        <v>8</v>
      </c>
      <c r="M1574" t="s">
        <v>8</v>
      </c>
      <c r="N1574" t="s">
        <v>8</v>
      </c>
      <c r="O1574" t="s">
        <v>8</v>
      </c>
      <c r="P1574" t="s">
        <v>8</v>
      </c>
      <c r="Q1574" t="s">
        <v>103</v>
      </c>
      <c r="R1574" t="s">
        <v>104</v>
      </c>
      <c r="S1574">
        <v>98</v>
      </c>
      <c r="T1574">
        <v>55.33</v>
      </c>
      <c r="U1574" t="s">
        <v>105</v>
      </c>
      <c r="V1574" t="s">
        <v>106</v>
      </c>
    </row>
    <row r="1575" spans="1:22" x14ac:dyDescent="0.25">
      <c r="A1575">
        <v>1440</v>
      </c>
      <c r="B1575" t="s">
        <v>5598</v>
      </c>
      <c r="C1575" t="s">
        <v>5599</v>
      </c>
      <c r="D1575" t="s">
        <v>5600</v>
      </c>
      <c r="E1575" t="s">
        <v>5601</v>
      </c>
      <c r="F1575" t="s">
        <v>4</v>
      </c>
      <c r="G1575" t="s">
        <v>5</v>
      </c>
      <c r="H1575" t="s">
        <v>5545</v>
      </c>
      <c r="J1575" t="s">
        <v>7</v>
      </c>
      <c r="K1575" t="s">
        <v>8</v>
      </c>
      <c r="L1575" t="s">
        <v>8</v>
      </c>
      <c r="M1575" t="s">
        <v>8</v>
      </c>
      <c r="N1575" t="s">
        <v>8</v>
      </c>
      <c r="O1575" t="s">
        <v>8</v>
      </c>
      <c r="P1575" t="s">
        <v>8</v>
      </c>
      <c r="Q1575" t="s">
        <v>103</v>
      </c>
      <c r="R1575" t="s">
        <v>104</v>
      </c>
      <c r="S1575">
        <v>100</v>
      </c>
      <c r="T1575">
        <v>95.67</v>
      </c>
      <c r="U1575" t="s">
        <v>105</v>
      </c>
      <c r="V1575" t="s">
        <v>106</v>
      </c>
    </row>
    <row r="1576" spans="1:22" x14ac:dyDescent="0.25">
      <c r="A1576">
        <v>1660</v>
      </c>
      <c r="B1576" t="s">
        <v>6390</v>
      </c>
      <c r="C1576" t="s">
        <v>2954</v>
      </c>
      <c r="D1576" t="s">
        <v>6391</v>
      </c>
      <c r="E1576" t="s">
        <v>6392</v>
      </c>
      <c r="F1576" t="s">
        <v>17</v>
      </c>
      <c r="G1576" t="s">
        <v>5</v>
      </c>
      <c r="H1576" t="s">
        <v>5545</v>
      </c>
      <c r="J1576" t="s">
        <v>7</v>
      </c>
      <c r="K1576" t="s">
        <v>8</v>
      </c>
      <c r="L1576" t="s">
        <v>8</v>
      </c>
      <c r="M1576" t="s">
        <v>8</v>
      </c>
      <c r="N1576" t="s">
        <v>8</v>
      </c>
      <c r="O1576" t="s">
        <v>8</v>
      </c>
      <c r="P1576" t="s">
        <v>8</v>
      </c>
      <c r="Q1576" t="s">
        <v>103</v>
      </c>
      <c r="R1576" t="s">
        <v>104</v>
      </c>
      <c r="S1576">
        <v>100</v>
      </c>
      <c r="T1576">
        <v>78</v>
      </c>
      <c r="U1576" t="s">
        <v>105</v>
      </c>
      <c r="V1576" t="s">
        <v>106</v>
      </c>
    </row>
    <row r="1577" spans="1:22" x14ac:dyDescent="0.25">
      <c r="A1577">
        <v>1669</v>
      </c>
      <c r="B1577" t="s">
        <v>6423</v>
      </c>
      <c r="C1577" t="s">
        <v>6424</v>
      </c>
      <c r="D1577" t="s">
        <v>6425</v>
      </c>
      <c r="E1577" t="s">
        <v>6426</v>
      </c>
      <c r="F1577" t="s">
        <v>4</v>
      </c>
      <c r="G1577" t="s">
        <v>5</v>
      </c>
      <c r="H1577" t="s">
        <v>5545</v>
      </c>
      <c r="J1577" t="s">
        <v>7</v>
      </c>
      <c r="K1577" t="s">
        <v>8</v>
      </c>
      <c r="L1577" t="s">
        <v>8</v>
      </c>
      <c r="M1577" t="s">
        <v>8</v>
      </c>
      <c r="N1577" t="s">
        <v>8</v>
      </c>
      <c r="O1577" t="s">
        <v>8</v>
      </c>
      <c r="P1577" t="s">
        <v>8</v>
      </c>
      <c r="Q1577" t="s">
        <v>103</v>
      </c>
      <c r="R1577" t="s">
        <v>104</v>
      </c>
      <c r="S1577">
        <v>100</v>
      </c>
      <c r="T1577">
        <v>73</v>
      </c>
      <c r="U1577" t="s">
        <v>105</v>
      </c>
      <c r="V1577" t="s">
        <v>106</v>
      </c>
    </row>
    <row r="1578" spans="1:22" x14ac:dyDescent="0.25">
      <c r="A1578">
        <v>1437</v>
      </c>
      <c r="B1578" t="s">
        <v>5587</v>
      </c>
      <c r="C1578" t="s">
        <v>5588</v>
      </c>
      <c r="D1578" t="s">
        <v>5589</v>
      </c>
      <c r="E1578" t="s">
        <v>5590</v>
      </c>
      <c r="F1578" t="s">
        <v>17</v>
      </c>
      <c r="G1578" t="s">
        <v>5</v>
      </c>
      <c r="H1578" t="s">
        <v>5545</v>
      </c>
      <c r="J1578" t="s">
        <v>7</v>
      </c>
      <c r="K1578" t="s">
        <v>8</v>
      </c>
      <c r="L1578" t="s">
        <v>8</v>
      </c>
      <c r="M1578" t="s">
        <v>8</v>
      </c>
      <c r="N1578" t="s">
        <v>8</v>
      </c>
      <c r="O1578" t="s">
        <v>8</v>
      </c>
      <c r="P1578" t="s">
        <v>8</v>
      </c>
      <c r="Q1578" t="s">
        <v>190</v>
      </c>
      <c r="R1578" t="s">
        <v>191</v>
      </c>
      <c r="S1578">
        <v>100</v>
      </c>
      <c r="T1578">
        <v>77.67</v>
      </c>
      <c r="U1578" t="s">
        <v>51</v>
      </c>
      <c r="V1578" t="s">
        <v>192</v>
      </c>
    </row>
    <row r="1579" spans="1:22" x14ac:dyDescent="0.25">
      <c r="A1579">
        <v>1447</v>
      </c>
      <c r="B1579" t="s">
        <v>5626</v>
      </c>
      <c r="C1579" t="s">
        <v>5627</v>
      </c>
      <c r="D1579" t="s">
        <v>5628</v>
      </c>
      <c r="E1579" t="s">
        <v>5629</v>
      </c>
      <c r="F1579" t="s">
        <v>17</v>
      </c>
      <c r="G1579" t="s">
        <v>5</v>
      </c>
      <c r="H1579" t="s">
        <v>5545</v>
      </c>
      <c r="J1579" t="s">
        <v>7</v>
      </c>
      <c r="K1579" t="s">
        <v>8</v>
      </c>
      <c r="L1579" t="s">
        <v>8</v>
      </c>
      <c r="M1579" t="s">
        <v>8</v>
      </c>
      <c r="N1579" t="s">
        <v>8</v>
      </c>
      <c r="O1579" t="s">
        <v>8</v>
      </c>
      <c r="P1579" t="s">
        <v>8</v>
      </c>
      <c r="Q1579" t="s">
        <v>190</v>
      </c>
      <c r="R1579" t="s">
        <v>191</v>
      </c>
      <c r="S1579">
        <v>100</v>
      </c>
      <c r="T1579">
        <v>94</v>
      </c>
      <c r="U1579" t="s">
        <v>51</v>
      </c>
      <c r="V1579" t="s">
        <v>192</v>
      </c>
    </row>
    <row r="1580" spans="1:22" x14ac:dyDescent="0.25">
      <c r="A1580">
        <v>1450</v>
      </c>
      <c r="B1580" t="s">
        <v>5636</v>
      </c>
      <c r="C1580" t="s">
        <v>5637</v>
      </c>
      <c r="D1580" t="s">
        <v>5638</v>
      </c>
      <c r="E1580" t="s">
        <v>5639</v>
      </c>
      <c r="F1580" t="s">
        <v>17</v>
      </c>
      <c r="G1580" t="s">
        <v>5</v>
      </c>
      <c r="H1580" t="s">
        <v>5545</v>
      </c>
      <c r="J1580" t="s">
        <v>7</v>
      </c>
      <c r="K1580" t="s">
        <v>8</v>
      </c>
      <c r="L1580" t="s">
        <v>8</v>
      </c>
      <c r="M1580" t="s">
        <v>8</v>
      </c>
      <c r="N1580" t="s">
        <v>8</v>
      </c>
      <c r="O1580" t="s">
        <v>8</v>
      </c>
      <c r="P1580" t="s">
        <v>8</v>
      </c>
      <c r="Q1580" t="s">
        <v>190</v>
      </c>
      <c r="R1580" t="s">
        <v>191</v>
      </c>
      <c r="S1580">
        <v>100</v>
      </c>
      <c r="T1580">
        <v>93.67</v>
      </c>
      <c r="U1580" t="s">
        <v>51</v>
      </c>
      <c r="V1580" t="s">
        <v>192</v>
      </c>
    </row>
    <row r="1581" spans="1:22" x14ac:dyDescent="0.25">
      <c r="A1581">
        <v>1655</v>
      </c>
      <c r="B1581" t="s">
        <v>6373</v>
      </c>
      <c r="C1581" t="s">
        <v>6374</v>
      </c>
      <c r="D1581" t="s">
        <v>6375</v>
      </c>
      <c r="E1581" t="s">
        <v>6376</v>
      </c>
      <c r="F1581" t="s">
        <v>17</v>
      </c>
      <c r="G1581" t="s">
        <v>5</v>
      </c>
      <c r="H1581" t="s">
        <v>5545</v>
      </c>
      <c r="J1581" t="s">
        <v>7</v>
      </c>
      <c r="K1581" t="s">
        <v>8</v>
      </c>
      <c r="L1581" t="s">
        <v>8</v>
      </c>
      <c r="M1581" t="s">
        <v>8</v>
      </c>
      <c r="N1581" t="s">
        <v>8</v>
      </c>
      <c r="O1581" t="s">
        <v>8</v>
      </c>
      <c r="P1581" t="s">
        <v>8</v>
      </c>
      <c r="Q1581" t="s">
        <v>190</v>
      </c>
      <c r="R1581" t="s">
        <v>191</v>
      </c>
      <c r="S1581">
        <v>100</v>
      </c>
      <c r="T1581">
        <v>93.67</v>
      </c>
      <c r="U1581" t="s">
        <v>51</v>
      </c>
      <c r="V1581" t="s">
        <v>192</v>
      </c>
    </row>
    <row r="1582" spans="1:22" x14ac:dyDescent="0.25">
      <c r="A1582">
        <v>1662</v>
      </c>
      <c r="B1582" t="s">
        <v>6397</v>
      </c>
      <c r="C1582" t="s">
        <v>6398</v>
      </c>
      <c r="D1582" t="s">
        <v>6399</v>
      </c>
      <c r="E1582" t="s">
        <v>6400</v>
      </c>
      <c r="F1582" t="s">
        <v>17</v>
      </c>
      <c r="G1582" t="s">
        <v>5</v>
      </c>
      <c r="H1582" t="s">
        <v>5545</v>
      </c>
      <c r="J1582" t="s">
        <v>7</v>
      </c>
      <c r="K1582" t="s">
        <v>8</v>
      </c>
      <c r="L1582" t="s">
        <v>8</v>
      </c>
      <c r="M1582" t="s">
        <v>8</v>
      </c>
      <c r="N1582" t="s">
        <v>8</v>
      </c>
      <c r="O1582" t="s">
        <v>8</v>
      </c>
      <c r="P1582" t="s">
        <v>8</v>
      </c>
      <c r="Q1582" t="s">
        <v>190</v>
      </c>
      <c r="R1582" t="s">
        <v>191</v>
      </c>
      <c r="S1582">
        <v>97</v>
      </c>
      <c r="T1582">
        <v>88.67</v>
      </c>
      <c r="U1582" t="s">
        <v>51</v>
      </c>
      <c r="V1582" t="s">
        <v>192</v>
      </c>
    </row>
    <row r="1583" spans="1:22" x14ac:dyDescent="0.25">
      <c r="A1583">
        <v>1663</v>
      </c>
      <c r="B1583" t="s">
        <v>6401</v>
      </c>
      <c r="C1583" t="s">
        <v>6402</v>
      </c>
      <c r="D1583" t="s">
        <v>6403</v>
      </c>
      <c r="E1583" t="s">
        <v>6404</v>
      </c>
      <c r="F1583" t="s">
        <v>4</v>
      </c>
      <c r="G1583" t="s">
        <v>5</v>
      </c>
      <c r="H1583" t="s">
        <v>5545</v>
      </c>
      <c r="J1583" t="s">
        <v>7</v>
      </c>
      <c r="K1583" t="s">
        <v>8</v>
      </c>
      <c r="L1583" t="s">
        <v>8</v>
      </c>
      <c r="M1583" t="s">
        <v>8</v>
      </c>
      <c r="N1583" t="s">
        <v>8</v>
      </c>
      <c r="O1583" t="s">
        <v>8</v>
      </c>
      <c r="P1583" t="s">
        <v>8</v>
      </c>
      <c r="Q1583" t="s">
        <v>190</v>
      </c>
      <c r="R1583" t="s">
        <v>191</v>
      </c>
      <c r="S1583">
        <v>100</v>
      </c>
      <c r="T1583">
        <v>93.67</v>
      </c>
      <c r="U1583" t="s">
        <v>51</v>
      </c>
      <c r="V1583" t="s">
        <v>192</v>
      </c>
    </row>
    <row r="1584" spans="1:22" x14ac:dyDescent="0.25">
      <c r="A1584">
        <v>1444</v>
      </c>
      <c r="B1584" t="s">
        <v>5614</v>
      </c>
      <c r="C1584" t="s">
        <v>5615</v>
      </c>
      <c r="D1584" t="s">
        <v>5616</v>
      </c>
      <c r="E1584" t="s">
        <v>5617</v>
      </c>
      <c r="F1584" t="s">
        <v>17</v>
      </c>
      <c r="G1584" t="s">
        <v>5</v>
      </c>
      <c r="H1584" t="s">
        <v>5545</v>
      </c>
      <c r="J1584" t="s">
        <v>7</v>
      </c>
      <c r="K1584" t="s">
        <v>8</v>
      </c>
      <c r="L1584" t="s">
        <v>8</v>
      </c>
      <c r="M1584" t="s">
        <v>8</v>
      </c>
      <c r="N1584" t="s">
        <v>8</v>
      </c>
      <c r="O1584" t="s">
        <v>8</v>
      </c>
      <c r="P1584" t="s">
        <v>8</v>
      </c>
      <c r="Q1584" t="s">
        <v>111</v>
      </c>
      <c r="R1584" t="s">
        <v>112</v>
      </c>
      <c r="S1584">
        <v>99</v>
      </c>
      <c r="T1584">
        <v>96</v>
      </c>
      <c r="U1584" t="s">
        <v>113</v>
      </c>
      <c r="V1584" t="s">
        <v>114</v>
      </c>
    </row>
    <row r="1585" spans="1:22" x14ac:dyDescent="0.25">
      <c r="A1585">
        <v>1449</v>
      </c>
      <c r="B1585" t="s">
        <v>377</v>
      </c>
      <c r="C1585" t="s">
        <v>5633</v>
      </c>
      <c r="D1585" t="s">
        <v>5634</v>
      </c>
      <c r="E1585" t="s">
        <v>5635</v>
      </c>
      <c r="F1585" t="s">
        <v>17</v>
      </c>
      <c r="G1585" t="s">
        <v>5</v>
      </c>
      <c r="H1585" t="s">
        <v>5545</v>
      </c>
      <c r="J1585" t="s">
        <v>7</v>
      </c>
      <c r="K1585" t="s">
        <v>8</v>
      </c>
      <c r="L1585" t="s">
        <v>8</v>
      </c>
      <c r="M1585" t="s">
        <v>8</v>
      </c>
      <c r="N1585" t="s">
        <v>8</v>
      </c>
      <c r="O1585" t="s">
        <v>8</v>
      </c>
      <c r="P1585" t="s">
        <v>8</v>
      </c>
      <c r="Q1585" t="s">
        <v>111</v>
      </c>
      <c r="R1585" t="s">
        <v>112</v>
      </c>
      <c r="S1585">
        <v>76</v>
      </c>
      <c r="T1585">
        <v>93.33</v>
      </c>
      <c r="U1585" t="s">
        <v>113</v>
      </c>
      <c r="V1585" t="s">
        <v>114</v>
      </c>
    </row>
    <row r="1586" spans="1:22" x14ac:dyDescent="0.25">
      <c r="A1586">
        <v>1453</v>
      </c>
      <c r="B1586" t="s">
        <v>5647</v>
      </c>
      <c r="C1586" t="s">
        <v>5648</v>
      </c>
      <c r="D1586" t="s">
        <v>5649</v>
      </c>
      <c r="E1586" t="s">
        <v>5650</v>
      </c>
      <c r="F1586" t="s">
        <v>17</v>
      </c>
      <c r="G1586" t="s">
        <v>5</v>
      </c>
      <c r="H1586" t="s">
        <v>5545</v>
      </c>
      <c r="J1586" t="s">
        <v>7</v>
      </c>
      <c r="K1586" t="s">
        <v>8</v>
      </c>
      <c r="L1586" t="s">
        <v>8</v>
      </c>
      <c r="M1586" t="s">
        <v>8</v>
      </c>
      <c r="N1586" t="s">
        <v>8</v>
      </c>
      <c r="O1586" t="s">
        <v>8</v>
      </c>
      <c r="P1586" t="s">
        <v>8</v>
      </c>
      <c r="Q1586" t="s">
        <v>111</v>
      </c>
      <c r="R1586" t="s">
        <v>112</v>
      </c>
      <c r="S1586">
        <v>98</v>
      </c>
      <c r="T1586">
        <v>96.33</v>
      </c>
      <c r="U1586" t="s">
        <v>113</v>
      </c>
      <c r="V1586" t="s">
        <v>114</v>
      </c>
    </row>
    <row r="1587" spans="1:22" x14ac:dyDescent="0.25">
      <c r="A1587">
        <v>1461</v>
      </c>
      <c r="B1587" t="s">
        <v>5676</v>
      </c>
      <c r="C1587" t="s">
        <v>4924</v>
      </c>
      <c r="D1587" t="s">
        <v>5677</v>
      </c>
      <c r="E1587" t="s">
        <v>5678</v>
      </c>
      <c r="F1587" t="s">
        <v>17</v>
      </c>
      <c r="G1587" t="s">
        <v>5</v>
      </c>
      <c r="H1587" t="s">
        <v>5545</v>
      </c>
      <c r="J1587" t="s">
        <v>7</v>
      </c>
      <c r="K1587" t="s">
        <v>8</v>
      </c>
      <c r="L1587" t="s">
        <v>8</v>
      </c>
      <c r="M1587" t="s">
        <v>8</v>
      </c>
      <c r="N1587" t="s">
        <v>8</v>
      </c>
      <c r="O1587" t="s">
        <v>8</v>
      </c>
      <c r="P1587" t="s">
        <v>8</v>
      </c>
      <c r="Q1587" t="s">
        <v>111</v>
      </c>
      <c r="R1587" t="s">
        <v>112</v>
      </c>
      <c r="S1587">
        <v>97</v>
      </c>
      <c r="T1587">
        <v>72.67</v>
      </c>
      <c r="U1587" t="s">
        <v>113</v>
      </c>
      <c r="V1587" t="s">
        <v>114</v>
      </c>
    </row>
    <row r="1588" spans="1:22" x14ac:dyDescent="0.25">
      <c r="A1588">
        <v>1666</v>
      </c>
      <c r="B1588" t="s">
        <v>6413</v>
      </c>
      <c r="C1588" t="s">
        <v>3650</v>
      </c>
      <c r="D1588" t="s">
        <v>6414</v>
      </c>
      <c r="E1588" t="s">
        <v>6415</v>
      </c>
      <c r="F1588" t="s">
        <v>17</v>
      </c>
      <c r="G1588" t="s">
        <v>5</v>
      </c>
      <c r="H1588" t="s">
        <v>5545</v>
      </c>
      <c r="J1588" t="s">
        <v>7</v>
      </c>
      <c r="K1588" t="s">
        <v>8</v>
      </c>
      <c r="L1588" t="s">
        <v>8</v>
      </c>
      <c r="M1588" t="s">
        <v>8</v>
      </c>
      <c r="N1588" t="s">
        <v>8</v>
      </c>
      <c r="O1588" t="s">
        <v>8</v>
      </c>
      <c r="P1588" t="s">
        <v>8</v>
      </c>
      <c r="Q1588" t="s">
        <v>111</v>
      </c>
      <c r="R1588" t="s">
        <v>112</v>
      </c>
      <c r="S1588">
        <v>98</v>
      </c>
      <c r="T1588">
        <v>93.67</v>
      </c>
      <c r="U1588" t="s">
        <v>113</v>
      </c>
      <c r="V1588" t="s">
        <v>114</v>
      </c>
    </row>
    <row r="1589" spans="1:22" x14ac:dyDescent="0.25">
      <c r="A1589">
        <v>1823</v>
      </c>
      <c r="B1589" t="s">
        <v>6963</v>
      </c>
      <c r="C1589" t="s">
        <v>6964</v>
      </c>
      <c r="D1589" t="s">
        <v>6965</v>
      </c>
      <c r="E1589" t="s">
        <v>6966</v>
      </c>
      <c r="F1589" t="s">
        <v>17</v>
      </c>
      <c r="G1589" t="s">
        <v>5</v>
      </c>
      <c r="H1589" t="s">
        <v>5545</v>
      </c>
      <c r="J1589" t="s">
        <v>7</v>
      </c>
      <c r="K1589" t="s">
        <v>8</v>
      </c>
      <c r="L1589" t="s">
        <v>8</v>
      </c>
      <c r="M1589" t="s">
        <v>8</v>
      </c>
      <c r="N1589" t="s">
        <v>8</v>
      </c>
      <c r="O1589" t="s">
        <v>8</v>
      </c>
      <c r="P1589" t="s">
        <v>8</v>
      </c>
      <c r="Q1589" t="s">
        <v>111</v>
      </c>
      <c r="R1589" t="s">
        <v>112</v>
      </c>
      <c r="S1589">
        <v>97</v>
      </c>
      <c r="T1589">
        <v>94.33</v>
      </c>
      <c r="U1589" t="s">
        <v>113</v>
      </c>
      <c r="V1589" t="s">
        <v>114</v>
      </c>
    </row>
    <row r="1590" spans="1:22" x14ac:dyDescent="0.25">
      <c r="A1590">
        <v>1871</v>
      </c>
      <c r="B1590" t="s">
        <v>7129</v>
      </c>
      <c r="C1590" t="s">
        <v>54</v>
      </c>
      <c r="D1590" t="s">
        <v>7130</v>
      </c>
      <c r="E1590" t="s">
        <v>7131</v>
      </c>
      <c r="F1590" t="s">
        <v>4</v>
      </c>
      <c r="G1590" t="s">
        <v>5</v>
      </c>
      <c r="H1590" t="s">
        <v>5545</v>
      </c>
      <c r="J1590" t="s">
        <v>7</v>
      </c>
      <c r="K1590" t="s">
        <v>8</v>
      </c>
      <c r="L1590" t="s">
        <v>8</v>
      </c>
      <c r="M1590" t="s">
        <v>8</v>
      </c>
      <c r="N1590" t="s">
        <v>8</v>
      </c>
      <c r="O1590" t="s">
        <v>8</v>
      </c>
      <c r="P1590" t="s">
        <v>8</v>
      </c>
      <c r="Q1590" t="s">
        <v>111</v>
      </c>
      <c r="R1590" t="s">
        <v>112</v>
      </c>
      <c r="S1590">
        <v>100</v>
      </c>
      <c r="T1590">
        <v>94</v>
      </c>
      <c r="U1590" t="s">
        <v>113</v>
      </c>
      <c r="V1590" t="s">
        <v>114</v>
      </c>
    </row>
    <row r="1591" spans="1:22" x14ac:dyDescent="0.25">
      <c r="A1591">
        <v>1428</v>
      </c>
      <c r="B1591" t="s">
        <v>5554</v>
      </c>
      <c r="C1591" t="s">
        <v>5555</v>
      </c>
      <c r="D1591" t="s">
        <v>5556</v>
      </c>
      <c r="E1591" t="s">
        <v>5557</v>
      </c>
      <c r="F1591" t="s">
        <v>17</v>
      </c>
      <c r="G1591" t="s">
        <v>5</v>
      </c>
      <c r="H1591" t="s">
        <v>5545</v>
      </c>
      <c r="J1591" t="s">
        <v>7</v>
      </c>
      <c r="K1591" t="s">
        <v>8</v>
      </c>
      <c r="L1591" t="s">
        <v>8</v>
      </c>
      <c r="M1591" t="s">
        <v>8</v>
      </c>
      <c r="N1591" t="s">
        <v>8</v>
      </c>
      <c r="O1591" t="s">
        <v>8</v>
      </c>
      <c r="P1591" t="s">
        <v>8</v>
      </c>
      <c r="Q1591" t="s">
        <v>19</v>
      </c>
      <c r="R1591" t="s">
        <v>20</v>
      </c>
      <c r="S1591">
        <v>100</v>
      </c>
      <c r="T1591">
        <v>72.33</v>
      </c>
      <c r="U1591" t="s">
        <v>21</v>
      </c>
      <c r="V1591" t="s">
        <v>22</v>
      </c>
    </row>
    <row r="1592" spans="1:22" x14ac:dyDescent="0.25">
      <c r="A1592">
        <v>1661</v>
      </c>
      <c r="B1592" t="s">
        <v>6393</v>
      </c>
      <c r="C1592" t="s">
        <v>6394</v>
      </c>
      <c r="D1592" t="s">
        <v>6395</v>
      </c>
      <c r="E1592" t="s">
        <v>6396</v>
      </c>
      <c r="F1592" t="s">
        <v>4</v>
      </c>
      <c r="G1592" t="s">
        <v>5</v>
      </c>
      <c r="H1592" t="s">
        <v>5545</v>
      </c>
      <c r="J1592" t="s">
        <v>7</v>
      </c>
      <c r="K1592" t="s">
        <v>8</v>
      </c>
      <c r="L1592" t="s">
        <v>8</v>
      </c>
      <c r="M1592" t="s">
        <v>8</v>
      </c>
      <c r="N1592" t="s">
        <v>8</v>
      </c>
      <c r="O1592" t="s">
        <v>8</v>
      </c>
      <c r="P1592" t="s">
        <v>8</v>
      </c>
      <c r="Q1592" t="s">
        <v>19</v>
      </c>
      <c r="R1592" t="s">
        <v>20</v>
      </c>
      <c r="S1592">
        <v>98</v>
      </c>
      <c r="T1592">
        <v>74.67</v>
      </c>
      <c r="U1592" t="s">
        <v>21</v>
      </c>
      <c r="V1592" t="s">
        <v>22</v>
      </c>
    </row>
    <row r="1593" spans="1:22" x14ac:dyDescent="0.25">
      <c r="A1593">
        <v>1900</v>
      </c>
      <c r="B1593" t="s">
        <v>6409</v>
      </c>
      <c r="C1593" t="s">
        <v>4679</v>
      </c>
      <c r="D1593" t="s">
        <v>7229</v>
      </c>
      <c r="E1593" t="s">
        <v>7230</v>
      </c>
      <c r="F1593" t="s">
        <v>4</v>
      </c>
      <c r="G1593" t="s">
        <v>5</v>
      </c>
      <c r="H1593" t="s">
        <v>5545</v>
      </c>
      <c r="J1593" t="s">
        <v>7</v>
      </c>
      <c r="K1593" t="s">
        <v>8</v>
      </c>
      <c r="L1593" t="s">
        <v>8</v>
      </c>
      <c r="M1593" t="s">
        <v>8</v>
      </c>
      <c r="N1593" t="s">
        <v>8</v>
      </c>
      <c r="O1593" t="s">
        <v>8</v>
      </c>
      <c r="P1593" t="s">
        <v>8</v>
      </c>
      <c r="Q1593" t="s">
        <v>19</v>
      </c>
      <c r="R1593" t="s">
        <v>20</v>
      </c>
      <c r="S1593">
        <v>97</v>
      </c>
      <c r="T1593">
        <v>77.33</v>
      </c>
      <c r="U1593" t="s">
        <v>21</v>
      </c>
      <c r="V1593" t="s">
        <v>22</v>
      </c>
    </row>
    <row r="1594" spans="1:22" x14ac:dyDescent="0.25">
      <c r="A1594">
        <v>1427</v>
      </c>
      <c r="B1594" t="s">
        <v>5550</v>
      </c>
      <c r="C1594" t="s">
        <v>5551</v>
      </c>
      <c r="D1594" t="s">
        <v>5552</v>
      </c>
      <c r="E1594" t="s">
        <v>5553</v>
      </c>
      <c r="F1594" t="s">
        <v>17</v>
      </c>
      <c r="G1594" t="s">
        <v>5</v>
      </c>
      <c r="H1594" t="s">
        <v>5545</v>
      </c>
      <c r="J1594" t="s">
        <v>7</v>
      </c>
      <c r="K1594" t="s">
        <v>8</v>
      </c>
      <c r="L1594" t="s">
        <v>8</v>
      </c>
      <c r="M1594" t="s">
        <v>8</v>
      </c>
      <c r="N1594" t="s">
        <v>8</v>
      </c>
      <c r="O1594" t="s">
        <v>8</v>
      </c>
      <c r="P1594" t="s">
        <v>8</v>
      </c>
      <c r="Q1594" t="s">
        <v>136</v>
      </c>
      <c r="R1594" t="s">
        <v>137</v>
      </c>
      <c r="S1594">
        <v>100</v>
      </c>
      <c r="T1594">
        <v>75.67</v>
      </c>
      <c r="U1594" t="s">
        <v>145</v>
      </c>
      <c r="V1594" t="s">
        <v>146</v>
      </c>
    </row>
    <row r="1595" spans="1:22" x14ac:dyDescent="0.25">
      <c r="A1595">
        <v>1430</v>
      </c>
      <c r="B1595" t="s">
        <v>5562</v>
      </c>
      <c r="C1595" t="s">
        <v>5563</v>
      </c>
      <c r="D1595" t="s">
        <v>5564</v>
      </c>
      <c r="E1595" t="s">
        <v>5565</v>
      </c>
      <c r="F1595" t="s">
        <v>17</v>
      </c>
      <c r="G1595" t="s">
        <v>5</v>
      </c>
      <c r="H1595" t="s">
        <v>5545</v>
      </c>
      <c r="J1595" t="s">
        <v>7</v>
      </c>
      <c r="K1595" t="s">
        <v>8</v>
      </c>
      <c r="L1595" t="s">
        <v>8</v>
      </c>
      <c r="M1595" t="s">
        <v>8</v>
      </c>
      <c r="N1595" t="s">
        <v>8</v>
      </c>
      <c r="O1595" t="s">
        <v>8</v>
      </c>
      <c r="P1595" t="s">
        <v>8</v>
      </c>
      <c r="Q1595" t="s">
        <v>136</v>
      </c>
      <c r="R1595" t="s">
        <v>137</v>
      </c>
      <c r="S1595">
        <v>99</v>
      </c>
      <c r="T1595">
        <v>81.67</v>
      </c>
      <c r="U1595" t="s">
        <v>145</v>
      </c>
      <c r="V1595" t="s">
        <v>146</v>
      </c>
    </row>
    <row r="1596" spans="1:22" x14ac:dyDescent="0.25">
      <c r="A1596">
        <v>1438</v>
      </c>
      <c r="B1596" t="s">
        <v>5591</v>
      </c>
      <c r="C1596" t="s">
        <v>897</v>
      </c>
      <c r="D1596" t="s">
        <v>5592</v>
      </c>
      <c r="E1596" t="s">
        <v>5593</v>
      </c>
      <c r="F1596" t="s">
        <v>17</v>
      </c>
      <c r="G1596" t="s">
        <v>5</v>
      </c>
      <c r="H1596" t="s">
        <v>5545</v>
      </c>
      <c r="J1596" t="s">
        <v>7</v>
      </c>
      <c r="K1596" t="s">
        <v>8</v>
      </c>
      <c r="L1596" t="s">
        <v>8</v>
      </c>
      <c r="M1596" t="s">
        <v>8</v>
      </c>
      <c r="N1596" t="s">
        <v>8</v>
      </c>
      <c r="O1596" t="s">
        <v>8</v>
      </c>
      <c r="P1596" t="s">
        <v>8</v>
      </c>
      <c r="Q1596" t="s">
        <v>136</v>
      </c>
      <c r="R1596" t="s">
        <v>137</v>
      </c>
      <c r="S1596">
        <v>100</v>
      </c>
      <c r="T1596">
        <v>74.33</v>
      </c>
      <c r="U1596" t="s">
        <v>145</v>
      </c>
      <c r="V1596" t="s">
        <v>146</v>
      </c>
    </row>
    <row r="1597" spans="1:22" x14ac:dyDescent="0.25">
      <c r="A1597">
        <v>1460</v>
      </c>
      <c r="B1597" t="s">
        <v>5672</v>
      </c>
      <c r="C1597" t="s">
        <v>5673</v>
      </c>
      <c r="D1597" t="s">
        <v>5674</v>
      </c>
      <c r="E1597" t="s">
        <v>5675</v>
      </c>
      <c r="F1597" t="s">
        <v>17</v>
      </c>
      <c r="G1597" t="s">
        <v>5</v>
      </c>
      <c r="H1597" t="s">
        <v>5545</v>
      </c>
      <c r="J1597" t="s">
        <v>7</v>
      </c>
      <c r="K1597" t="s">
        <v>8</v>
      </c>
      <c r="L1597" t="s">
        <v>8</v>
      </c>
      <c r="M1597" t="s">
        <v>8</v>
      </c>
      <c r="N1597" t="s">
        <v>8</v>
      </c>
      <c r="O1597" t="s">
        <v>8</v>
      </c>
      <c r="P1597" t="s">
        <v>8</v>
      </c>
      <c r="Q1597" t="s">
        <v>136</v>
      </c>
      <c r="R1597" t="s">
        <v>137</v>
      </c>
      <c r="S1597">
        <v>100</v>
      </c>
      <c r="T1597">
        <v>80.33</v>
      </c>
      <c r="U1597" t="s">
        <v>145</v>
      </c>
      <c r="V1597" t="s">
        <v>146</v>
      </c>
    </row>
    <row r="1598" spans="1:22" x14ac:dyDescent="0.25">
      <c r="A1598">
        <v>1654</v>
      </c>
      <c r="B1598" t="s">
        <v>6370</v>
      </c>
      <c r="C1598" t="s">
        <v>3190</v>
      </c>
      <c r="D1598" t="s">
        <v>6371</v>
      </c>
      <c r="E1598" t="s">
        <v>6372</v>
      </c>
      <c r="F1598" t="s">
        <v>17</v>
      </c>
      <c r="G1598" t="s">
        <v>5</v>
      </c>
      <c r="H1598" t="s">
        <v>5545</v>
      </c>
      <c r="J1598" t="s">
        <v>7</v>
      </c>
      <c r="K1598" t="s">
        <v>8</v>
      </c>
      <c r="L1598" t="s">
        <v>8</v>
      </c>
      <c r="M1598" t="s">
        <v>8</v>
      </c>
      <c r="N1598" t="s">
        <v>8</v>
      </c>
      <c r="O1598" t="s">
        <v>8</v>
      </c>
      <c r="P1598" t="s">
        <v>8</v>
      </c>
      <c r="Q1598" t="s">
        <v>136</v>
      </c>
      <c r="R1598" t="s">
        <v>137</v>
      </c>
      <c r="S1598">
        <v>100</v>
      </c>
      <c r="T1598">
        <v>76.33</v>
      </c>
      <c r="U1598" t="s">
        <v>145</v>
      </c>
      <c r="V1598" t="s">
        <v>146</v>
      </c>
    </row>
    <row r="1599" spans="1:22" x14ac:dyDescent="0.25">
      <c r="A1599">
        <v>1899</v>
      </c>
      <c r="B1599" t="s">
        <v>7226</v>
      </c>
      <c r="C1599" t="s">
        <v>2511</v>
      </c>
      <c r="D1599" t="s">
        <v>7227</v>
      </c>
      <c r="E1599" t="s">
        <v>7228</v>
      </c>
      <c r="F1599" t="s">
        <v>17</v>
      </c>
      <c r="G1599" t="s">
        <v>5</v>
      </c>
      <c r="H1599" t="s">
        <v>5545</v>
      </c>
      <c r="J1599" t="s">
        <v>7</v>
      </c>
      <c r="K1599" t="s">
        <v>8</v>
      </c>
      <c r="L1599" t="s">
        <v>8</v>
      </c>
      <c r="M1599" t="s">
        <v>8</v>
      </c>
      <c r="N1599" t="s">
        <v>8</v>
      </c>
      <c r="O1599" t="s">
        <v>8</v>
      </c>
      <c r="P1599" t="s">
        <v>8</v>
      </c>
      <c r="Q1599" t="s">
        <v>136</v>
      </c>
      <c r="R1599" t="s">
        <v>137</v>
      </c>
      <c r="S1599">
        <v>100</v>
      </c>
      <c r="T1599">
        <v>83</v>
      </c>
      <c r="U1599" t="s">
        <v>145</v>
      </c>
      <c r="V1599" t="s">
        <v>146</v>
      </c>
    </row>
    <row r="1600" spans="1:22" x14ac:dyDescent="0.25">
      <c r="A1600">
        <v>1425</v>
      </c>
      <c r="B1600" t="s">
        <v>5541</v>
      </c>
      <c r="C1600" t="s">
        <v>5542</v>
      </c>
      <c r="D1600" t="s">
        <v>5543</v>
      </c>
      <c r="E1600" t="s">
        <v>5544</v>
      </c>
      <c r="F1600" t="s">
        <v>17</v>
      </c>
      <c r="G1600" t="s">
        <v>5</v>
      </c>
      <c r="H1600" t="s">
        <v>5545</v>
      </c>
      <c r="J1600" t="s">
        <v>7</v>
      </c>
      <c r="K1600" t="s">
        <v>8</v>
      </c>
      <c r="L1600" t="s">
        <v>8</v>
      </c>
      <c r="M1600" t="s">
        <v>8</v>
      </c>
      <c r="N1600" t="s">
        <v>8</v>
      </c>
      <c r="O1600" t="s">
        <v>8</v>
      </c>
      <c r="P1600" t="s">
        <v>8</v>
      </c>
      <c r="Q1600" t="s">
        <v>152</v>
      </c>
      <c r="R1600" t="s">
        <v>153</v>
      </c>
      <c r="S1600">
        <v>100</v>
      </c>
      <c r="T1600">
        <v>98.33</v>
      </c>
      <c r="U1600" t="s">
        <v>154</v>
      </c>
      <c r="V1600" t="s">
        <v>155</v>
      </c>
    </row>
    <row r="1601" spans="1:22" x14ac:dyDescent="0.25">
      <c r="A1601">
        <v>1426</v>
      </c>
      <c r="B1601" t="s">
        <v>5546</v>
      </c>
      <c r="C1601" t="s">
        <v>5547</v>
      </c>
      <c r="D1601" t="s">
        <v>5548</v>
      </c>
      <c r="E1601" t="s">
        <v>5549</v>
      </c>
      <c r="F1601" t="s">
        <v>4</v>
      </c>
      <c r="G1601" t="s">
        <v>5</v>
      </c>
      <c r="H1601" t="s">
        <v>5545</v>
      </c>
      <c r="J1601" t="s">
        <v>7</v>
      </c>
      <c r="K1601" t="s">
        <v>8</v>
      </c>
      <c r="L1601" t="s">
        <v>8</v>
      </c>
      <c r="M1601" t="s">
        <v>8</v>
      </c>
      <c r="N1601" t="s">
        <v>8</v>
      </c>
      <c r="O1601" t="s">
        <v>8</v>
      </c>
      <c r="P1601" t="s">
        <v>8</v>
      </c>
      <c r="Q1601" t="s">
        <v>152</v>
      </c>
      <c r="R1601" t="s">
        <v>153</v>
      </c>
      <c r="S1601">
        <v>100</v>
      </c>
      <c r="T1601">
        <v>96</v>
      </c>
      <c r="U1601" t="s">
        <v>154</v>
      </c>
      <c r="V1601" t="s">
        <v>155</v>
      </c>
    </row>
    <row r="1602" spans="1:22" x14ac:dyDescent="0.25">
      <c r="A1602">
        <v>1432</v>
      </c>
      <c r="B1602" t="s">
        <v>5570</v>
      </c>
      <c r="C1602" t="s">
        <v>5571</v>
      </c>
      <c r="D1602" t="s">
        <v>5572</v>
      </c>
      <c r="E1602" t="s">
        <v>5573</v>
      </c>
      <c r="F1602" t="s">
        <v>4</v>
      </c>
      <c r="G1602" t="s">
        <v>5</v>
      </c>
      <c r="H1602" t="s">
        <v>5545</v>
      </c>
      <c r="J1602" t="s">
        <v>7</v>
      </c>
      <c r="K1602" t="s">
        <v>8</v>
      </c>
      <c r="L1602" t="s">
        <v>8</v>
      </c>
      <c r="M1602" t="s">
        <v>8</v>
      </c>
      <c r="N1602" t="s">
        <v>8</v>
      </c>
      <c r="O1602" t="s">
        <v>8</v>
      </c>
      <c r="P1602" t="s">
        <v>8</v>
      </c>
      <c r="Q1602" t="s">
        <v>152</v>
      </c>
      <c r="R1602" t="s">
        <v>153</v>
      </c>
      <c r="S1602">
        <v>100</v>
      </c>
      <c r="T1602">
        <v>96</v>
      </c>
      <c r="U1602" t="s">
        <v>154</v>
      </c>
      <c r="V1602" t="s">
        <v>155</v>
      </c>
    </row>
    <row r="1603" spans="1:22" x14ac:dyDescent="0.25">
      <c r="A1603">
        <v>1435</v>
      </c>
      <c r="B1603" t="s">
        <v>1253</v>
      </c>
      <c r="C1603" t="s">
        <v>5581</v>
      </c>
      <c r="D1603" t="s">
        <v>5582</v>
      </c>
      <c r="E1603" t="s">
        <v>5583</v>
      </c>
      <c r="F1603" t="s">
        <v>17</v>
      </c>
      <c r="G1603" t="s">
        <v>5</v>
      </c>
      <c r="H1603" t="s">
        <v>5545</v>
      </c>
      <c r="J1603" t="s">
        <v>7</v>
      </c>
      <c r="K1603" t="s">
        <v>8</v>
      </c>
      <c r="L1603" t="s">
        <v>8</v>
      </c>
      <c r="M1603" t="s">
        <v>8</v>
      </c>
      <c r="N1603" t="s">
        <v>8</v>
      </c>
      <c r="O1603" t="s">
        <v>8</v>
      </c>
      <c r="P1603" t="s">
        <v>8</v>
      </c>
      <c r="Q1603" t="s">
        <v>152</v>
      </c>
      <c r="R1603" t="s">
        <v>153</v>
      </c>
      <c r="S1603">
        <v>100</v>
      </c>
      <c r="T1603">
        <v>83.67</v>
      </c>
      <c r="U1603" t="s">
        <v>154</v>
      </c>
      <c r="V1603" t="s">
        <v>155</v>
      </c>
    </row>
    <row r="1604" spans="1:22" x14ac:dyDescent="0.25">
      <c r="A1604">
        <v>1439</v>
      </c>
      <c r="B1604" t="s">
        <v>5594</v>
      </c>
      <c r="C1604" t="s">
        <v>5595</v>
      </c>
      <c r="D1604" t="s">
        <v>5596</v>
      </c>
      <c r="E1604" t="s">
        <v>5597</v>
      </c>
      <c r="F1604" t="s">
        <v>17</v>
      </c>
      <c r="G1604" t="s">
        <v>5</v>
      </c>
      <c r="H1604" t="s">
        <v>5545</v>
      </c>
      <c r="J1604" t="s">
        <v>7</v>
      </c>
      <c r="K1604" t="s">
        <v>8</v>
      </c>
      <c r="L1604" t="s">
        <v>8</v>
      </c>
      <c r="M1604" t="s">
        <v>8</v>
      </c>
      <c r="N1604" t="s">
        <v>8</v>
      </c>
      <c r="O1604" t="s">
        <v>8</v>
      </c>
      <c r="P1604" t="s">
        <v>8</v>
      </c>
      <c r="Q1604" t="s">
        <v>152</v>
      </c>
      <c r="R1604" t="s">
        <v>153</v>
      </c>
      <c r="S1604">
        <v>100</v>
      </c>
      <c r="T1604">
        <v>87.33</v>
      </c>
      <c r="U1604" t="s">
        <v>154</v>
      </c>
      <c r="V1604" t="s">
        <v>155</v>
      </c>
    </row>
    <row r="1605" spans="1:22" x14ac:dyDescent="0.25">
      <c r="A1605">
        <v>1454</v>
      </c>
      <c r="B1605" t="s">
        <v>5651</v>
      </c>
      <c r="C1605" t="s">
        <v>5652</v>
      </c>
      <c r="D1605" t="s">
        <v>5653</v>
      </c>
      <c r="E1605" t="s">
        <v>5654</v>
      </c>
      <c r="F1605" t="s">
        <v>17</v>
      </c>
      <c r="G1605" t="s">
        <v>5</v>
      </c>
      <c r="H1605" t="s">
        <v>5545</v>
      </c>
      <c r="J1605" t="s">
        <v>7</v>
      </c>
      <c r="K1605" t="s">
        <v>8</v>
      </c>
      <c r="L1605" t="s">
        <v>8</v>
      </c>
      <c r="M1605" t="s">
        <v>8</v>
      </c>
      <c r="N1605" t="s">
        <v>8</v>
      </c>
      <c r="O1605" t="s">
        <v>8</v>
      </c>
      <c r="P1605" t="s">
        <v>8</v>
      </c>
      <c r="Q1605" t="s">
        <v>152</v>
      </c>
      <c r="R1605" t="s">
        <v>153</v>
      </c>
      <c r="S1605">
        <v>100</v>
      </c>
      <c r="T1605">
        <v>98.33</v>
      </c>
      <c r="U1605" t="s">
        <v>154</v>
      </c>
      <c r="V1605" t="s">
        <v>155</v>
      </c>
    </row>
    <row r="1606" spans="1:22" x14ac:dyDescent="0.25">
      <c r="A1606">
        <v>1456</v>
      </c>
      <c r="B1606" t="s">
        <v>5657</v>
      </c>
      <c r="C1606" t="s">
        <v>5658</v>
      </c>
      <c r="D1606" t="s">
        <v>5659</v>
      </c>
      <c r="E1606" t="s">
        <v>5660</v>
      </c>
      <c r="F1606" t="s">
        <v>4</v>
      </c>
      <c r="G1606" t="s">
        <v>5</v>
      </c>
      <c r="H1606" t="s">
        <v>5545</v>
      </c>
      <c r="J1606" t="s">
        <v>7</v>
      </c>
      <c r="K1606" t="s">
        <v>8</v>
      </c>
      <c r="L1606" t="s">
        <v>8</v>
      </c>
      <c r="M1606" t="s">
        <v>8</v>
      </c>
      <c r="N1606" t="s">
        <v>8</v>
      </c>
      <c r="O1606" t="s">
        <v>8</v>
      </c>
      <c r="P1606" t="s">
        <v>8</v>
      </c>
      <c r="Q1606" t="s">
        <v>152</v>
      </c>
      <c r="R1606" t="s">
        <v>153</v>
      </c>
      <c r="S1606">
        <v>97</v>
      </c>
      <c r="T1606">
        <v>95</v>
      </c>
      <c r="U1606" t="s">
        <v>154</v>
      </c>
      <c r="V1606" t="s">
        <v>155</v>
      </c>
    </row>
    <row r="1607" spans="1:22" x14ac:dyDescent="0.25">
      <c r="A1607">
        <v>1458</v>
      </c>
      <c r="B1607" t="s">
        <v>5665</v>
      </c>
      <c r="C1607" t="s">
        <v>5666</v>
      </c>
      <c r="D1607" t="s">
        <v>5667</v>
      </c>
      <c r="E1607" t="s">
        <v>5668</v>
      </c>
      <c r="F1607" t="s">
        <v>4</v>
      </c>
      <c r="G1607" t="s">
        <v>5</v>
      </c>
      <c r="H1607" t="s">
        <v>5545</v>
      </c>
      <c r="J1607" t="s">
        <v>7</v>
      </c>
      <c r="K1607" t="s">
        <v>8</v>
      </c>
      <c r="L1607" t="s">
        <v>8</v>
      </c>
      <c r="M1607" t="s">
        <v>8</v>
      </c>
      <c r="N1607" t="s">
        <v>8</v>
      </c>
      <c r="O1607" t="s">
        <v>8</v>
      </c>
      <c r="P1607" t="s">
        <v>8</v>
      </c>
      <c r="Q1607" t="s">
        <v>152</v>
      </c>
      <c r="R1607" t="s">
        <v>153</v>
      </c>
      <c r="S1607">
        <v>100</v>
      </c>
      <c r="T1607">
        <v>73.33</v>
      </c>
      <c r="U1607" t="s">
        <v>154</v>
      </c>
      <c r="V1607" t="s">
        <v>155</v>
      </c>
    </row>
    <row r="1608" spans="1:22" x14ac:dyDescent="0.25">
      <c r="A1608">
        <v>1459</v>
      </c>
      <c r="B1608" t="s">
        <v>5669</v>
      </c>
      <c r="C1608" t="s">
        <v>1834</v>
      </c>
      <c r="D1608" t="s">
        <v>5670</v>
      </c>
      <c r="E1608" t="s">
        <v>5671</v>
      </c>
      <c r="F1608" t="s">
        <v>4</v>
      </c>
      <c r="G1608" t="s">
        <v>5</v>
      </c>
      <c r="H1608" t="s">
        <v>5545</v>
      </c>
      <c r="J1608" t="s">
        <v>7</v>
      </c>
      <c r="K1608" t="s">
        <v>8</v>
      </c>
      <c r="L1608" t="s">
        <v>8</v>
      </c>
      <c r="M1608" t="s">
        <v>8</v>
      </c>
      <c r="N1608" t="s">
        <v>8</v>
      </c>
      <c r="O1608" t="s">
        <v>8</v>
      </c>
      <c r="P1608" t="s">
        <v>8</v>
      </c>
      <c r="Q1608" t="s">
        <v>152</v>
      </c>
      <c r="R1608" t="s">
        <v>153</v>
      </c>
      <c r="S1608">
        <v>100</v>
      </c>
      <c r="T1608">
        <v>98.67</v>
      </c>
      <c r="U1608" t="s">
        <v>154</v>
      </c>
      <c r="V1608" t="s">
        <v>155</v>
      </c>
    </row>
    <row r="1609" spans="1:22" x14ac:dyDescent="0.25">
      <c r="A1609">
        <v>1659</v>
      </c>
      <c r="B1609" t="s">
        <v>6387</v>
      </c>
      <c r="C1609" t="s">
        <v>5403</v>
      </c>
      <c r="D1609" t="s">
        <v>6388</v>
      </c>
      <c r="E1609" t="s">
        <v>6389</v>
      </c>
      <c r="F1609" t="s">
        <v>4</v>
      </c>
      <c r="G1609" t="s">
        <v>5</v>
      </c>
      <c r="H1609" t="s">
        <v>5545</v>
      </c>
      <c r="J1609" t="s">
        <v>7</v>
      </c>
      <c r="K1609" t="s">
        <v>8</v>
      </c>
      <c r="L1609" t="s">
        <v>8</v>
      </c>
      <c r="M1609" t="s">
        <v>8</v>
      </c>
      <c r="N1609" t="s">
        <v>8</v>
      </c>
      <c r="O1609" t="s">
        <v>8</v>
      </c>
      <c r="P1609" t="s">
        <v>8</v>
      </c>
      <c r="Q1609" t="s">
        <v>152</v>
      </c>
      <c r="R1609" t="s">
        <v>153</v>
      </c>
      <c r="S1609">
        <v>100</v>
      </c>
      <c r="T1609">
        <v>86.33</v>
      </c>
      <c r="U1609" t="s">
        <v>154</v>
      </c>
      <c r="V1609" t="s">
        <v>155</v>
      </c>
    </row>
    <row r="1610" spans="1:22" x14ac:dyDescent="0.25">
      <c r="A1610">
        <v>1840</v>
      </c>
      <c r="B1610" t="s">
        <v>1140</v>
      </c>
      <c r="C1610" t="s">
        <v>1972</v>
      </c>
      <c r="D1610" t="s">
        <v>7024</v>
      </c>
      <c r="E1610" t="s">
        <v>7025</v>
      </c>
      <c r="F1610" t="s">
        <v>17</v>
      </c>
      <c r="G1610" t="s">
        <v>5</v>
      </c>
      <c r="H1610" t="s">
        <v>5545</v>
      </c>
      <c r="J1610" t="s">
        <v>7</v>
      </c>
      <c r="K1610" t="s">
        <v>8</v>
      </c>
      <c r="L1610" t="s">
        <v>8</v>
      </c>
      <c r="M1610" t="s">
        <v>8</v>
      </c>
      <c r="N1610" t="s">
        <v>8</v>
      </c>
      <c r="O1610" t="s">
        <v>8</v>
      </c>
      <c r="P1610" t="s">
        <v>8</v>
      </c>
      <c r="Q1610" t="s">
        <v>152</v>
      </c>
      <c r="R1610" t="s">
        <v>153</v>
      </c>
      <c r="S1610">
        <v>100</v>
      </c>
      <c r="T1610">
        <v>97</v>
      </c>
      <c r="U1610" t="s">
        <v>154</v>
      </c>
      <c r="V1610" t="s">
        <v>155</v>
      </c>
    </row>
    <row r="1611" spans="1:22" x14ac:dyDescent="0.25">
      <c r="A1611">
        <v>1433</v>
      </c>
      <c r="B1611" t="s">
        <v>5574</v>
      </c>
      <c r="C1611" t="s">
        <v>2552</v>
      </c>
      <c r="D1611" t="s">
        <v>5575</v>
      </c>
      <c r="E1611" t="s">
        <v>5576</v>
      </c>
      <c r="F1611" t="s">
        <v>4</v>
      </c>
      <c r="G1611" t="s">
        <v>5</v>
      </c>
      <c r="H1611" t="s">
        <v>5545</v>
      </c>
      <c r="J1611" t="s">
        <v>7</v>
      </c>
      <c r="K1611" t="s">
        <v>8</v>
      </c>
      <c r="L1611" t="s">
        <v>8</v>
      </c>
      <c r="M1611" t="s">
        <v>8</v>
      </c>
      <c r="N1611" t="s">
        <v>8</v>
      </c>
      <c r="O1611" t="s">
        <v>8</v>
      </c>
      <c r="P1611" t="s">
        <v>8</v>
      </c>
      <c r="Q1611" t="s">
        <v>168</v>
      </c>
      <c r="R1611" t="s">
        <v>169</v>
      </c>
      <c r="S1611">
        <v>100</v>
      </c>
      <c r="T1611">
        <v>85.67</v>
      </c>
      <c r="U1611" t="s">
        <v>177</v>
      </c>
      <c r="V1611" t="s">
        <v>178</v>
      </c>
    </row>
    <row r="1612" spans="1:22" x14ac:dyDescent="0.25">
      <c r="A1612">
        <v>1441</v>
      </c>
      <c r="B1612" t="s">
        <v>5602</v>
      </c>
      <c r="C1612" t="s">
        <v>5603</v>
      </c>
      <c r="D1612" t="s">
        <v>5604</v>
      </c>
      <c r="E1612" t="s">
        <v>5605</v>
      </c>
      <c r="F1612" t="s">
        <v>4</v>
      </c>
      <c r="G1612" t="s">
        <v>5</v>
      </c>
      <c r="H1612" t="s">
        <v>5545</v>
      </c>
      <c r="J1612" t="s">
        <v>7</v>
      </c>
      <c r="K1612" t="s">
        <v>8</v>
      </c>
      <c r="L1612" t="s">
        <v>8</v>
      </c>
      <c r="M1612" t="s">
        <v>8</v>
      </c>
      <c r="N1612" t="s">
        <v>8</v>
      </c>
      <c r="O1612" t="s">
        <v>8</v>
      </c>
      <c r="P1612" t="s">
        <v>8</v>
      </c>
      <c r="Q1612" t="s">
        <v>168</v>
      </c>
      <c r="R1612" t="s">
        <v>169</v>
      </c>
      <c r="S1612">
        <v>100</v>
      </c>
      <c r="T1612">
        <v>93.67</v>
      </c>
      <c r="U1612" t="s">
        <v>177</v>
      </c>
      <c r="V1612" t="s">
        <v>178</v>
      </c>
    </row>
    <row r="1613" spans="1:22" x14ac:dyDescent="0.25">
      <c r="A1613">
        <v>1442</v>
      </c>
      <c r="B1613" t="s">
        <v>5606</v>
      </c>
      <c r="C1613" t="s">
        <v>5607</v>
      </c>
      <c r="D1613" t="s">
        <v>5608</v>
      </c>
      <c r="E1613" t="s">
        <v>5609</v>
      </c>
      <c r="F1613" t="s">
        <v>4</v>
      </c>
      <c r="G1613" t="s">
        <v>5</v>
      </c>
      <c r="H1613" t="s">
        <v>5545</v>
      </c>
      <c r="J1613" t="s">
        <v>7</v>
      </c>
      <c r="K1613" t="s">
        <v>8</v>
      </c>
      <c r="L1613" t="s">
        <v>8</v>
      </c>
      <c r="M1613" t="s">
        <v>8</v>
      </c>
      <c r="N1613" t="s">
        <v>8</v>
      </c>
      <c r="O1613" t="s">
        <v>8</v>
      </c>
      <c r="P1613" t="s">
        <v>8</v>
      </c>
      <c r="Q1613" t="s">
        <v>168</v>
      </c>
      <c r="R1613" t="s">
        <v>169</v>
      </c>
      <c r="S1613">
        <v>98</v>
      </c>
      <c r="T1613">
        <v>77.67</v>
      </c>
      <c r="U1613" t="s">
        <v>177</v>
      </c>
      <c r="V1613" t="s">
        <v>178</v>
      </c>
    </row>
    <row r="1614" spans="1:22" x14ac:dyDescent="0.25">
      <c r="A1614">
        <v>1452</v>
      </c>
      <c r="B1614" t="s">
        <v>5643</v>
      </c>
      <c r="C1614" t="s">
        <v>5644</v>
      </c>
      <c r="D1614" t="s">
        <v>5645</v>
      </c>
      <c r="E1614" t="s">
        <v>5646</v>
      </c>
      <c r="F1614" t="s">
        <v>17</v>
      </c>
      <c r="G1614" t="s">
        <v>5</v>
      </c>
      <c r="H1614" t="s">
        <v>5545</v>
      </c>
      <c r="J1614" t="s">
        <v>7</v>
      </c>
      <c r="K1614" t="s">
        <v>8</v>
      </c>
      <c r="L1614" t="s">
        <v>8</v>
      </c>
      <c r="M1614" t="s">
        <v>8</v>
      </c>
      <c r="N1614" t="s">
        <v>8</v>
      </c>
      <c r="O1614" t="s">
        <v>8</v>
      </c>
      <c r="P1614" t="s">
        <v>8</v>
      </c>
      <c r="Q1614" t="s">
        <v>168</v>
      </c>
      <c r="R1614" t="s">
        <v>169</v>
      </c>
      <c r="S1614">
        <v>100</v>
      </c>
      <c r="T1614">
        <v>93.67</v>
      </c>
      <c r="U1614" t="s">
        <v>177</v>
      </c>
      <c r="V1614" t="s">
        <v>178</v>
      </c>
    </row>
    <row r="1615" spans="1:22" x14ac:dyDescent="0.25">
      <c r="A1615">
        <v>1664</v>
      </c>
      <c r="B1615" t="s">
        <v>6405</v>
      </c>
      <c r="C1615" t="s">
        <v>6406</v>
      </c>
      <c r="D1615" t="s">
        <v>6407</v>
      </c>
      <c r="E1615" t="s">
        <v>6408</v>
      </c>
      <c r="F1615" t="s">
        <v>4</v>
      </c>
      <c r="G1615" t="s">
        <v>5</v>
      </c>
      <c r="H1615" t="s">
        <v>5545</v>
      </c>
      <c r="J1615" t="s">
        <v>7</v>
      </c>
      <c r="K1615" t="s">
        <v>8</v>
      </c>
      <c r="L1615" t="s">
        <v>8</v>
      </c>
      <c r="M1615" t="s">
        <v>8</v>
      </c>
      <c r="N1615" t="s">
        <v>8</v>
      </c>
      <c r="O1615" t="s">
        <v>8</v>
      </c>
      <c r="P1615" t="s">
        <v>8</v>
      </c>
      <c r="Q1615" t="s">
        <v>168</v>
      </c>
      <c r="R1615" t="s">
        <v>169</v>
      </c>
      <c r="S1615">
        <v>100</v>
      </c>
      <c r="T1615">
        <v>81</v>
      </c>
      <c r="U1615" t="s">
        <v>177</v>
      </c>
      <c r="V1615" t="s">
        <v>178</v>
      </c>
    </row>
    <row r="1616" spans="1:22" x14ac:dyDescent="0.25">
      <c r="A1616">
        <v>1668</v>
      </c>
      <c r="B1616" t="s">
        <v>6419</v>
      </c>
      <c r="C1616" t="s">
        <v>6420</v>
      </c>
      <c r="D1616" t="s">
        <v>6421</v>
      </c>
      <c r="E1616" t="s">
        <v>6422</v>
      </c>
      <c r="F1616" t="s">
        <v>4</v>
      </c>
      <c r="G1616" t="s">
        <v>5</v>
      </c>
      <c r="H1616" t="s">
        <v>5545</v>
      </c>
      <c r="J1616" t="s">
        <v>7</v>
      </c>
      <c r="K1616" t="s">
        <v>8</v>
      </c>
      <c r="L1616" t="s">
        <v>8</v>
      </c>
      <c r="M1616" t="s">
        <v>8</v>
      </c>
      <c r="N1616" t="s">
        <v>8</v>
      </c>
      <c r="O1616" t="s">
        <v>8</v>
      </c>
      <c r="P1616" t="s">
        <v>8</v>
      </c>
      <c r="Q1616" t="s">
        <v>168</v>
      </c>
      <c r="R1616" t="s">
        <v>169</v>
      </c>
      <c r="S1616">
        <v>100</v>
      </c>
      <c r="T1616">
        <v>94.33</v>
      </c>
      <c r="U1616" t="s">
        <v>177</v>
      </c>
      <c r="V1616" t="s">
        <v>178</v>
      </c>
    </row>
    <row r="1617" spans="1:22" x14ac:dyDescent="0.25">
      <c r="A1617">
        <v>1445</v>
      </c>
      <c r="B1617" t="s">
        <v>5618</v>
      </c>
      <c r="C1617" t="s">
        <v>5619</v>
      </c>
      <c r="D1617" t="s">
        <v>5620</v>
      </c>
      <c r="E1617" t="s">
        <v>5621</v>
      </c>
      <c r="F1617" t="s">
        <v>17</v>
      </c>
      <c r="G1617" t="s">
        <v>5</v>
      </c>
      <c r="H1617" t="s">
        <v>5545</v>
      </c>
      <c r="J1617" t="s">
        <v>7</v>
      </c>
      <c r="K1617" t="s">
        <v>8</v>
      </c>
      <c r="L1617" t="s">
        <v>8</v>
      </c>
      <c r="M1617" t="s">
        <v>8</v>
      </c>
      <c r="N1617" t="s">
        <v>8</v>
      </c>
      <c r="O1617" t="s">
        <v>8</v>
      </c>
      <c r="P1617" t="s">
        <v>8</v>
      </c>
      <c r="Q1617" t="s">
        <v>183</v>
      </c>
      <c r="R1617" t="s">
        <v>183</v>
      </c>
      <c r="S1617">
        <v>100</v>
      </c>
      <c r="T1617">
        <v>89.5</v>
      </c>
      <c r="U1617" t="s">
        <v>184</v>
      </c>
      <c r="V1617" t="s">
        <v>185</v>
      </c>
    </row>
    <row r="1618" spans="1:22" x14ac:dyDescent="0.25">
      <c r="A1618">
        <v>1665</v>
      </c>
      <c r="B1618" t="s">
        <v>6409</v>
      </c>
      <c r="C1618" t="s">
        <v>6410</v>
      </c>
      <c r="D1618" t="s">
        <v>6411</v>
      </c>
      <c r="E1618" t="s">
        <v>6412</v>
      </c>
      <c r="F1618" t="s">
        <v>4</v>
      </c>
      <c r="G1618" t="s">
        <v>5</v>
      </c>
      <c r="H1618" t="s">
        <v>5545</v>
      </c>
      <c r="J1618" t="s">
        <v>7</v>
      </c>
      <c r="K1618" t="s">
        <v>8</v>
      </c>
      <c r="L1618" t="s">
        <v>8</v>
      </c>
      <c r="M1618" t="s">
        <v>8</v>
      </c>
      <c r="N1618" t="s">
        <v>8</v>
      </c>
      <c r="O1618" t="s">
        <v>8</v>
      </c>
      <c r="P1618" t="s">
        <v>8</v>
      </c>
      <c r="Q1618" t="s">
        <v>183</v>
      </c>
      <c r="R1618" t="s">
        <v>183</v>
      </c>
      <c r="S1618">
        <v>100</v>
      </c>
      <c r="T1618">
        <v>82.38</v>
      </c>
      <c r="U1618" t="s">
        <v>184</v>
      </c>
      <c r="V1618" t="s">
        <v>185</v>
      </c>
    </row>
    <row r="1619" spans="1:22" x14ac:dyDescent="0.25">
      <c r="A1619">
        <v>1898</v>
      </c>
      <c r="B1619" t="s">
        <v>7223</v>
      </c>
      <c r="C1619" t="s">
        <v>2232</v>
      </c>
      <c r="D1619" t="s">
        <v>7224</v>
      </c>
      <c r="E1619" t="s">
        <v>7225</v>
      </c>
      <c r="F1619" t="s">
        <v>4</v>
      </c>
      <c r="G1619" t="s">
        <v>5</v>
      </c>
      <c r="H1619" t="s">
        <v>5545</v>
      </c>
      <c r="J1619" t="s">
        <v>7</v>
      </c>
      <c r="K1619" t="s">
        <v>8</v>
      </c>
      <c r="L1619" t="s">
        <v>8</v>
      </c>
      <c r="M1619" t="s">
        <v>8</v>
      </c>
      <c r="N1619" t="s">
        <v>8</v>
      </c>
      <c r="O1619" t="s">
        <v>8</v>
      </c>
      <c r="P1619" t="s">
        <v>8</v>
      </c>
      <c r="Q1619" t="s">
        <v>183</v>
      </c>
      <c r="R1619" t="s">
        <v>183</v>
      </c>
      <c r="S1619">
        <v>100</v>
      </c>
      <c r="T1619">
        <v>89.75</v>
      </c>
      <c r="U1619" t="s">
        <v>184</v>
      </c>
      <c r="V1619" t="s">
        <v>185</v>
      </c>
    </row>
    <row r="1620" spans="1:22" x14ac:dyDescent="0.25">
      <c r="A1620">
        <v>1235</v>
      </c>
      <c r="B1620" t="s">
        <v>4841</v>
      </c>
      <c r="C1620" t="s">
        <v>4842</v>
      </c>
      <c r="D1620" t="s">
        <v>4843</v>
      </c>
      <c r="E1620" t="s">
        <v>4844</v>
      </c>
      <c r="F1620" t="s">
        <v>4</v>
      </c>
      <c r="G1620" t="s">
        <v>5</v>
      </c>
      <c r="H1620" t="s">
        <v>144</v>
      </c>
      <c r="J1620" t="s">
        <v>7</v>
      </c>
      <c r="K1620" t="s">
        <v>8</v>
      </c>
      <c r="L1620" t="s">
        <v>8</v>
      </c>
      <c r="M1620" t="s">
        <v>8</v>
      </c>
      <c r="N1620" t="s">
        <v>8</v>
      </c>
      <c r="O1620" t="s">
        <v>8</v>
      </c>
      <c r="P1620" t="s">
        <v>8</v>
      </c>
      <c r="Q1620" t="s">
        <v>930</v>
      </c>
      <c r="R1620" t="s">
        <v>931</v>
      </c>
      <c r="S1620">
        <v>100</v>
      </c>
      <c r="T1620">
        <v>84</v>
      </c>
      <c r="U1620" t="s">
        <v>0</v>
      </c>
      <c r="V1620" t="s">
        <v>2</v>
      </c>
    </row>
    <row r="1621" spans="1:22" x14ac:dyDescent="0.25">
      <c r="A1621">
        <v>1241</v>
      </c>
      <c r="B1621" t="s">
        <v>4864</v>
      </c>
      <c r="C1621" t="s">
        <v>4865</v>
      </c>
      <c r="D1621" t="s">
        <v>4866</v>
      </c>
      <c r="E1621" t="s">
        <v>4867</v>
      </c>
      <c r="F1621" t="s">
        <v>17</v>
      </c>
      <c r="G1621" t="s">
        <v>5</v>
      </c>
      <c r="H1621" t="s">
        <v>144</v>
      </c>
      <c r="J1621" t="s">
        <v>7</v>
      </c>
      <c r="K1621" t="s">
        <v>8</v>
      </c>
      <c r="L1621" t="s">
        <v>8</v>
      </c>
      <c r="M1621" t="s">
        <v>8</v>
      </c>
      <c r="N1621" t="s">
        <v>8</v>
      </c>
      <c r="O1621" t="s">
        <v>8</v>
      </c>
      <c r="P1621" t="s">
        <v>8</v>
      </c>
      <c r="Q1621" t="s">
        <v>37</v>
      </c>
      <c r="R1621" t="s">
        <v>38</v>
      </c>
      <c r="S1621">
        <v>100</v>
      </c>
      <c r="T1621">
        <v>96.33</v>
      </c>
      <c r="U1621" t="s">
        <v>261</v>
      </c>
      <c r="V1621" t="s">
        <v>262</v>
      </c>
    </row>
    <row r="1622" spans="1:22" x14ac:dyDescent="0.25">
      <c r="A1622">
        <v>1262</v>
      </c>
      <c r="B1622" t="s">
        <v>4942</v>
      </c>
      <c r="C1622" t="s">
        <v>2442</v>
      </c>
      <c r="D1622" t="s">
        <v>4943</v>
      </c>
      <c r="E1622" t="s">
        <v>4944</v>
      </c>
      <c r="F1622" t="s">
        <v>4</v>
      </c>
      <c r="G1622" t="s">
        <v>5</v>
      </c>
      <c r="H1622" t="s">
        <v>144</v>
      </c>
      <c r="J1622" t="s">
        <v>7</v>
      </c>
      <c r="K1622" t="s">
        <v>8</v>
      </c>
      <c r="L1622" t="s">
        <v>8</v>
      </c>
      <c r="M1622" t="s">
        <v>8</v>
      </c>
      <c r="N1622" t="s">
        <v>8</v>
      </c>
      <c r="O1622" t="s">
        <v>8</v>
      </c>
      <c r="P1622" t="s">
        <v>8</v>
      </c>
      <c r="Q1622" t="s">
        <v>37</v>
      </c>
      <c r="R1622" t="s">
        <v>38</v>
      </c>
      <c r="S1622">
        <v>100</v>
      </c>
      <c r="T1622">
        <v>99.67</v>
      </c>
      <c r="U1622" t="s">
        <v>261</v>
      </c>
      <c r="V1622" t="s">
        <v>262</v>
      </c>
    </row>
    <row r="1623" spans="1:22" x14ac:dyDescent="0.25">
      <c r="A1623">
        <v>1267</v>
      </c>
      <c r="B1623" t="s">
        <v>4961</v>
      </c>
      <c r="C1623" t="s">
        <v>1968</v>
      </c>
      <c r="D1623" t="s">
        <v>4962</v>
      </c>
      <c r="E1623" t="s">
        <v>4963</v>
      </c>
      <c r="F1623" t="s">
        <v>4</v>
      </c>
      <c r="G1623" t="s">
        <v>5</v>
      </c>
      <c r="H1623" t="s">
        <v>144</v>
      </c>
      <c r="J1623" t="s">
        <v>7</v>
      </c>
      <c r="K1623" t="s">
        <v>8</v>
      </c>
      <c r="L1623" t="s">
        <v>8</v>
      </c>
      <c r="M1623" t="s">
        <v>8</v>
      </c>
      <c r="N1623" t="s">
        <v>8</v>
      </c>
      <c r="O1623" t="s">
        <v>8</v>
      </c>
      <c r="P1623" t="s">
        <v>8</v>
      </c>
      <c r="Q1623" t="s">
        <v>37</v>
      </c>
      <c r="R1623" t="s">
        <v>38</v>
      </c>
      <c r="S1623">
        <v>100</v>
      </c>
      <c r="T1623">
        <v>93.33</v>
      </c>
      <c r="U1623" t="s">
        <v>261</v>
      </c>
      <c r="V1623" t="s">
        <v>262</v>
      </c>
    </row>
    <row r="1624" spans="1:22" x14ac:dyDescent="0.25">
      <c r="A1624">
        <v>1423</v>
      </c>
      <c r="B1624" t="s">
        <v>5534</v>
      </c>
      <c r="C1624" t="s">
        <v>5535</v>
      </c>
      <c r="D1624" t="s">
        <v>5536</v>
      </c>
      <c r="E1624" t="s">
        <v>5537</v>
      </c>
      <c r="F1624" t="s">
        <v>17</v>
      </c>
      <c r="G1624" t="s">
        <v>5</v>
      </c>
      <c r="H1624" t="s">
        <v>144</v>
      </c>
      <c r="J1624" t="s">
        <v>7</v>
      </c>
      <c r="K1624" t="s">
        <v>8</v>
      </c>
      <c r="L1624" t="s">
        <v>8</v>
      </c>
      <c r="M1624" t="s">
        <v>8</v>
      </c>
      <c r="N1624" t="s">
        <v>8</v>
      </c>
      <c r="O1624" t="s">
        <v>8</v>
      </c>
      <c r="P1624" t="s">
        <v>8</v>
      </c>
      <c r="Q1624" t="s">
        <v>37</v>
      </c>
      <c r="R1624" t="s">
        <v>38</v>
      </c>
      <c r="S1624">
        <v>100</v>
      </c>
      <c r="T1624">
        <v>86.33</v>
      </c>
      <c r="U1624" t="s">
        <v>261</v>
      </c>
      <c r="V1624" t="s">
        <v>262</v>
      </c>
    </row>
    <row r="1625" spans="1:22" x14ac:dyDescent="0.25">
      <c r="A1625">
        <v>1242</v>
      </c>
      <c r="B1625" t="s">
        <v>4868</v>
      </c>
      <c r="C1625" t="s">
        <v>4522</v>
      </c>
      <c r="D1625" t="s">
        <v>4869</v>
      </c>
      <c r="E1625" t="s">
        <v>4870</v>
      </c>
      <c r="F1625" t="s">
        <v>17</v>
      </c>
      <c r="G1625" t="s">
        <v>5</v>
      </c>
      <c r="H1625" t="s">
        <v>144</v>
      </c>
      <c r="J1625" t="s">
        <v>7</v>
      </c>
      <c r="K1625" t="s">
        <v>8</v>
      </c>
      <c r="L1625" t="s">
        <v>8</v>
      </c>
      <c r="M1625" t="s">
        <v>8</v>
      </c>
      <c r="N1625" t="s">
        <v>8</v>
      </c>
      <c r="O1625" t="s">
        <v>8</v>
      </c>
      <c r="P1625" t="s">
        <v>8</v>
      </c>
      <c r="Q1625" t="s">
        <v>9</v>
      </c>
      <c r="R1625" t="s">
        <v>10</v>
      </c>
      <c r="S1625">
        <v>99</v>
      </c>
      <c r="T1625">
        <v>80.33</v>
      </c>
      <c r="U1625" t="s">
        <v>51</v>
      </c>
      <c r="V1625" t="s">
        <v>52</v>
      </c>
    </row>
    <row r="1626" spans="1:22" x14ac:dyDescent="0.25">
      <c r="A1626">
        <v>1265</v>
      </c>
      <c r="B1626" t="s">
        <v>4953</v>
      </c>
      <c r="C1626" t="s">
        <v>4954</v>
      </c>
      <c r="D1626" t="s">
        <v>4955</v>
      </c>
      <c r="E1626" t="s">
        <v>4956</v>
      </c>
      <c r="F1626" t="s">
        <v>4</v>
      </c>
      <c r="G1626" t="s">
        <v>5</v>
      </c>
      <c r="H1626" t="s">
        <v>144</v>
      </c>
      <c r="J1626" t="s">
        <v>7</v>
      </c>
      <c r="K1626" t="s">
        <v>8</v>
      </c>
      <c r="L1626" t="s">
        <v>8</v>
      </c>
      <c r="M1626" t="s">
        <v>8</v>
      </c>
      <c r="N1626" t="s">
        <v>8</v>
      </c>
      <c r="O1626" t="s">
        <v>8</v>
      </c>
      <c r="P1626" t="s">
        <v>8</v>
      </c>
      <c r="Q1626" t="s">
        <v>9</v>
      </c>
      <c r="R1626" t="s">
        <v>10</v>
      </c>
      <c r="S1626">
        <v>100</v>
      </c>
      <c r="T1626">
        <v>90.33</v>
      </c>
      <c r="U1626" t="s">
        <v>51</v>
      </c>
      <c r="V1626" t="s">
        <v>52</v>
      </c>
    </row>
    <row r="1627" spans="1:22" x14ac:dyDescent="0.25">
      <c r="A1627">
        <v>1422</v>
      </c>
      <c r="B1627" t="s">
        <v>5530</v>
      </c>
      <c r="C1627" t="s">
        <v>5531</v>
      </c>
      <c r="D1627" t="s">
        <v>5532</v>
      </c>
      <c r="E1627" t="s">
        <v>5533</v>
      </c>
      <c r="F1627" t="s">
        <v>17</v>
      </c>
      <c r="G1627" t="s">
        <v>5</v>
      </c>
      <c r="H1627" t="s">
        <v>144</v>
      </c>
      <c r="J1627" t="s">
        <v>7</v>
      </c>
      <c r="K1627" t="s">
        <v>8</v>
      </c>
      <c r="L1627" t="s">
        <v>8</v>
      </c>
      <c r="M1627" t="s">
        <v>8</v>
      </c>
      <c r="N1627" t="s">
        <v>8</v>
      </c>
      <c r="O1627" t="s">
        <v>8</v>
      </c>
      <c r="P1627" t="s">
        <v>8</v>
      </c>
      <c r="Q1627" t="s">
        <v>9</v>
      </c>
      <c r="R1627" t="s">
        <v>10</v>
      </c>
      <c r="S1627">
        <v>100</v>
      </c>
      <c r="T1627">
        <v>90.33</v>
      </c>
      <c r="U1627" t="s">
        <v>51</v>
      </c>
      <c r="V1627" t="s">
        <v>52</v>
      </c>
    </row>
    <row r="1628" spans="1:22" x14ac:dyDescent="0.25">
      <c r="A1628">
        <v>1946</v>
      </c>
      <c r="B1628" t="s">
        <v>7386</v>
      </c>
      <c r="C1628" t="s">
        <v>4441</v>
      </c>
      <c r="D1628" t="s">
        <v>7387</v>
      </c>
      <c r="E1628" t="s">
        <v>7388</v>
      </c>
      <c r="F1628" t="s">
        <v>4</v>
      </c>
      <c r="G1628" t="s">
        <v>5</v>
      </c>
      <c r="H1628" t="s">
        <v>144</v>
      </c>
      <c r="J1628" t="s">
        <v>7</v>
      </c>
      <c r="K1628" t="s">
        <v>8</v>
      </c>
      <c r="L1628" t="s">
        <v>8</v>
      </c>
      <c r="M1628" t="s">
        <v>8</v>
      </c>
      <c r="N1628" t="s">
        <v>8</v>
      </c>
      <c r="O1628" t="s">
        <v>8</v>
      </c>
      <c r="P1628" t="s">
        <v>8</v>
      </c>
      <c r="Q1628" t="s">
        <v>9</v>
      </c>
      <c r="R1628" t="s">
        <v>10</v>
      </c>
      <c r="S1628">
        <v>100</v>
      </c>
      <c r="T1628">
        <v>88.33</v>
      </c>
      <c r="U1628" t="s">
        <v>51</v>
      </c>
      <c r="V1628" t="s">
        <v>52</v>
      </c>
    </row>
    <row r="1629" spans="1:22" x14ac:dyDescent="0.25">
      <c r="A1629">
        <v>1229</v>
      </c>
      <c r="B1629" t="s">
        <v>4817</v>
      </c>
      <c r="C1629" t="s">
        <v>4818</v>
      </c>
      <c r="D1629" t="s">
        <v>4819</v>
      </c>
      <c r="E1629" t="s">
        <v>4820</v>
      </c>
      <c r="F1629" t="s">
        <v>4</v>
      </c>
      <c r="G1629" t="s">
        <v>5</v>
      </c>
      <c r="H1629" t="s">
        <v>144</v>
      </c>
      <c r="J1629" t="s">
        <v>7</v>
      </c>
      <c r="K1629" t="s">
        <v>8</v>
      </c>
      <c r="L1629" t="s">
        <v>8</v>
      </c>
      <c r="M1629" t="s">
        <v>8</v>
      </c>
      <c r="N1629" t="s">
        <v>8</v>
      </c>
      <c r="O1629" t="s">
        <v>8</v>
      </c>
      <c r="P1629" t="s">
        <v>8</v>
      </c>
      <c r="Q1629" t="s">
        <v>63</v>
      </c>
      <c r="R1629" t="s">
        <v>64</v>
      </c>
      <c r="S1629">
        <v>100</v>
      </c>
      <c r="T1629">
        <v>90.33</v>
      </c>
      <c r="U1629" t="s">
        <v>79</v>
      </c>
      <c r="V1629" t="s">
        <v>80</v>
      </c>
    </row>
    <row r="1630" spans="1:22" x14ac:dyDescent="0.25">
      <c r="A1630">
        <v>1238</v>
      </c>
      <c r="B1630" t="s">
        <v>4853</v>
      </c>
      <c r="C1630" t="s">
        <v>4854</v>
      </c>
      <c r="D1630" t="s">
        <v>4855</v>
      </c>
      <c r="E1630" t="s">
        <v>4856</v>
      </c>
      <c r="F1630" t="s">
        <v>4</v>
      </c>
      <c r="G1630" t="s">
        <v>5</v>
      </c>
      <c r="H1630" t="s">
        <v>144</v>
      </c>
      <c r="J1630" t="s">
        <v>7</v>
      </c>
      <c r="K1630" t="s">
        <v>8</v>
      </c>
      <c r="L1630" t="s">
        <v>8</v>
      </c>
      <c r="M1630" t="s">
        <v>8</v>
      </c>
      <c r="N1630" t="s">
        <v>8</v>
      </c>
      <c r="O1630" t="s">
        <v>8</v>
      </c>
      <c r="P1630" t="s">
        <v>8</v>
      </c>
      <c r="Q1630" t="s">
        <v>63</v>
      </c>
      <c r="R1630" t="s">
        <v>64</v>
      </c>
      <c r="S1630">
        <v>100</v>
      </c>
      <c r="T1630">
        <v>98.33</v>
      </c>
      <c r="U1630" t="s">
        <v>79</v>
      </c>
      <c r="V1630" t="s">
        <v>80</v>
      </c>
    </row>
    <row r="1631" spans="1:22" x14ac:dyDescent="0.25">
      <c r="A1631">
        <v>1420</v>
      </c>
      <c r="B1631" t="s">
        <v>5522</v>
      </c>
      <c r="C1631" t="s">
        <v>5523</v>
      </c>
      <c r="D1631" t="s">
        <v>5524</v>
      </c>
      <c r="E1631" t="s">
        <v>5525</v>
      </c>
      <c r="F1631" t="s">
        <v>4</v>
      </c>
      <c r="G1631" t="s">
        <v>5</v>
      </c>
      <c r="H1631" t="s">
        <v>144</v>
      </c>
      <c r="J1631" t="s">
        <v>7</v>
      </c>
      <c r="K1631" t="s">
        <v>8</v>
      </c>
      <c r="L1631" t="s">
        <v>8</v>
      </c>
      <c r="M1631" t="s">
        <v>8</v>
      </c>
      <c r="N1631" t="s">
        <v>8</v>
      </c>
      <c r="O1631" t="s">
        <v>8</v>
      </c>
      <c r="P1631" t="s">
        <v>8</v>
      </c>
      <c r="Q1631" t="s">
        <v>63</v>
      </c>
      <c r="R1631" t="s">
        <v>64</v>
      </c>
      <c r="S1631">
        <v>100</v>
      </c>
      <c r="T1631">
        <v>93.67</v>
      </c>
      <c r="U1631" t="s">
        <v>79</v>
      </c>
      <c r="V1631" t="s">
        <v>80</v>
      </c>
    </row>
    <row r="1632" spans="1:22" x14ac:dyDescent="0.25">
      <c r="A1632">
        <v>1236</v>
      </c>
      <c r="B1632" t="s">
        <v>4845</v>
      </c>
      <c r="C1632" t="s">
        <v>4846</v>
      </c>
      <c r="D1632" t="s">
        <v>4847</v>
      </c>
      <c r="E1632" t="s">
        <v>4848</v>
      </c>
      <c r="F1632" t="s">
        <v>17</v>
      </c>
      <c r="G1632" t="s">
        <v>5</v>
      </c>
      <c r="H1632" t="s">
        <v>144</v>
      </c>
      <c r="J1632" t="s">
        <v>7</v>
      </c>
      <c r="K1632" t="s">
        <v>8</v>
      </c>
      <c r="L1632" t="s">
        <v>8</v>
      </c>
      <c r="M1632" t="s">
        <v>8</v>
      </c>
      <c r="N1632" t="s">
        <v>8</v>
      </c>
      <c r="O1632" t="s">
        <v>8</v>
      </c>
      <c r="P1632" t="s">
        <v>8</v>
      </c>
      <c r="Q1632" t="s">
        <v>103</v>
      </c>
      <c r="R1632" t="s">
        <v>104</v>
      </c>
      <c r="S1632">
        <v>100</v>
      </c>
      <c r="T1632">
        <v>96</v>
      </c>
      <c r="U1632" t="s">
        <v>105</v>
      </c>
      <c r="V1632" t="s">
        <v>106</v>
      </c>
    </row>
    <row r="1633" spans="1:22" x14ac:dyDescent="0.25">
      <c r="A1633">
        <v>1244</v>
      </c>
      <c r="B1633" t="s">
        <v>4875</v>
      </c>
      <c r="C1633" t="s">
        <v>4876</v>
      </c>
      <c r="D1633" t="s">
        <v>4877</v>
      </c>
      <c r="E1633" t="s">
        <v>4878</v>
      </c>
      <c r="F1633" t="s">
        <v>4</v>
      </c>
      <c r="G1633" t="s">
        <v>5</v>
      </c>
      <c r="H1633" t="s">
        <v>144</v>
      </c>
      <c r="J1633" t="s">
        <v>7</v>
      </c>
      <c r="K1633" t="s">
        <v>8</v>
      </c>
      <c r="L1633" t="s">
        <v>8</v>
      </c>
      <c r="M1633" t="s">
        <v>8</v>
      </c>
      <c r="N1633" t="s">
        <v>8</v>
      </c>
      <c r="O1633" t="s">
        <v>8</v>
      </c>
      <c r="P1633" t="s">
        <v>8</v>
      </c>
      <c r="Q1633" t="s">
        <v>103</v>
      </c>
      <c r="R1633" t="s">
        <v>104</v>
      </c>
      <c r="S1633">
        <v>100</v>
      </c>
      <c r="T1633">
        <v>95.67</v>
      </c>
      <c r="U1633" t="s">
        <v>105</v>
      </c>
      <c r="V1633" t="s">
        <v>106</v>
      </c>
    </row>
    <row r="1634" spans="1:22" x14ac:dyDescent="0.25">
      <c r="A1634">
        <v>1253</v>
      </c>
      <c r="B1634" t="s">
        <v>4908</v>
      </c>
      <c r="C1634" t="s">
        <v>4909</v>
      </c>
      <c r="D1634" t="s">
        <v>4910</v>
      </c>
      <c r="E1634" t="s">
        <v>4911</v>
      </c>
      <c r="F1634" t="s">
        <v>17</v>
      </c>
      <c r="G1634" t="s">
        <v>5</v>
      </c>
      <c r="H1634" t="s">
        <v>144</v>
      </c>
      <c r="J1634" t="s">
        <v>7</v>
      </c>
      <c r="K1634" t="s">
        <v>8</v>
      </c>
      <c r="L1634" t="s">
        <v>8</v>
      </c>
      <c r="M1634" t="s">
        <v>8</v>
      </c>
      <c r="N1634" t="s">
        <v>8</v>
      </c>
      <c r="O1634" t="s">
        <v>8</v>
      </c>
      <c r="P1634" t="s">
        <v>8</v>
      </c>
      <c r="Q1634" t="s">
        <v>103</v>
      </c>
      <c r="R1634" t="s">
        <v>104</v>
      </c>
      <c r="S1634">
        <v>100</v>
      </c>
      <c r="T1634">
        <v>96</v>
      </c>
      <c r="U1634" t="s">
        <v>105</v>
      </c>
      <c r="V1634" t="s">
        <v>106</v>
      </c>
    </row>
    <row r="1635" spans="1:22" x14ac:dyDescent="0.25">
      <c r="A1635">
        <v>1256</v>
      </c>
      <c r="B1635" t="s">
        <v>4919</v>
      </c>
      <c r="C1635" t="s">
        <v>4920</v>
      </c>
      <c r="D1635" t="s">
        <v>4921</v>
      </c>
      <c r="E1635" t="s">
        <v>4922</v>
      </c>
      <c r="F1635" t="s">
        <v>17</v>
      </c>
      <c r="G1635" t="s">
        <v>5</v>
      </c>
      <c r="H1635" t="s">
        <v>144</v>
      </c>
      <c r="J1635" t="s">
        <v>7</v>
      </c>
      <c r="K1635" t="s">
        <v>8</v>
      </c>
      <c r="L1635" t="s">
        <v>8</v>
      </c>
      <c r="M1635" t="s">
        <v>8</v>
      </c>
      <c r="N1635" t="s">
        <v>8</v>
      </c>
      <c r="O1635" t="s">
        <v>8</v>
      </c>
      <c r="P1635" t="s">
        <v>8</v>
      </c>
      <c r="Q1635" t="s">
        <v>103</v>
      </c>
      <c r="R1635" t="s">
        <v>104</v>
      </c>
      <c r="S1635">
        <v>100</v>
      </c>
      <c r="T1635">
        <v>96</v>
      </c>
      <c r="U1635" t="s">
        <v>105</v>
      </c>
      <c r="V1635" t="s">
        <v>106</v>
      </c>
    </row>
    <row r="1636" spans="1:22" x14ac:dyDescent="0.25">
      <c r="A1636">
        <v>1261</v>
      </c>
      <c r="B1636" t="s">
        <v>4938</v>
      </c>
      <c r="C1636" t="s">
        <v>4939</v>
      </c>
      <c r="D1636" t="s">
        <v>4940</v>
      </c>
      <c r="E1636" t="s">
        <v>4941</v>
      </c>
      <c r="F1636" t="s">
        <v>4</v>
      </c>
      <c r="G1636" t="s">
        <v>5</v>
      </c>
      <c r="H1636" t="s">
        <v>144</v>
      </c>
      <c r="J1636" t="s">
        <v>7</v>
      </c>
      <c r="K1636" t="s">
        <v>8</v>
      </c>
      <c r="L1636" t="s">
        <v>8</v>
      </c>
      <c r="M1636" t="s">
        <v>8</v>
      </c>
      <c r="N1636" t="s">
        <v>8</v>
      </c>
      <c r="O1636" t="s">
        <v>8</v>
      </c>
      <c r="P1636" t="s">
        <v>8</v>
      </c>
      <c r="Q1636" t="s">
        <v>103</v>
      </c>
      <c r="R1636" t="s">
        <v>104</v>
      </c>
      <c r="S1636">
        <v>100</v>
      </c>
      <c r="T1636">
        <v>91.67</v>
      </c>
      <c r="U1636" t="s">
        <v>105</v>
      </c>
      <c r="V1636" t="s">
        <v>106</v>
      </c>
    </row>
    <row r="1637" spans="1:22" x14ac:dyDescent="0.25">
      <c r="A1637">
        <v>1268</v>
      </c>
      <c r="B1637" t="s">
        <v>4964</v>
      </c>
      <c r="C1637" t="s">
        <v>4965</v>
      </c>
      <c r="D1637" t="s">
        <v>4966</v>
      </c>
      <c r="E1637" t="s">
        <v>4967</v>
      </c>
      <c r="F1637" t="s">
        <v>17</v>
      </c>
      <c r="G1637" t="s">
        <v>5</v>
      </c>
      <c r="H1637" t="s">
        <v>144</v>
      </c>
      <c r="J1637" t="s">
        <v>7</v>
      </c>
      <c r="K1637" t="s">
        <v>8</v>
      </c>
      <c r="L1637" t="s">
        <v>8</v>
      </c>
      <c r="M1637" t="s">
        <v>8</v>
      </c>
      <c r="N1637" t="s">
        <v>8</v>
      </c>
      <c r="O1637" t="s">
        <v>8</v>
      </c>
      <c r="P1637" t="s">
        <v>8</v>
      </c>
      <c r="Q1637" t="s">
        <v>103</v>
      </c>
      <c r="R1637" t="s">
        <v>104</v>
      </c>
      <c r="S1637">
        <v>100</v>
      </c>
      <c r="T1637">
        <v>88</v>
      </c>
      <c r="U1637" t="s">
        <v>105</v>
      </c>
      <c r="V1637" t="s">
        <v>106</v>
      </c>
    </row>
    <row r="1638" spans="1:22" x14ac:dyDescent="0.25">
      <c r="A1638">
        <v>1412</v>
      </c>
      <c r="B1638" t="s">
        <v>5494</v>
      </c>
      <c r="C1638" t="s">
        <v>5495</v>
      </c>
      <c r="D1638" t="s">
        <v>5496</v>
      </c>
      <c r="E1638" t="s">
        <v>5497</v>
      </c>
      <c r="F1638" t="s">
        <v>4</v>
      </c>
      <c r="G1638" t="s">
        <v>5</v>
      </c>
      <c r="H1638" t="s">
        <v>144</v>
      </c>
      <c r="J1638" t="s">
        <v>7</v>
      </c>
      <c r="K1638" t="s">
        <v>8</v>
      </c>
      <c r="L1638" t="s">
        <v>8</v>
      </c>
      <c r="M1638" t="s">
        <v>8</v>
      </c>
      <c r="N1638" t="s">
        <v>8</v>
      </c>
      <c r="O1638" t="s">
        <v>8</v>
      </c>
      <c r="P1638" t="s">
        <v>8</v>
      </c>
      <c r="Q1638" t="s">
        <v>103</v>
      </c>
      <c r="R1638" t="s">
        <v>104</v>
      </c>
      <c r="S1638">
        <v>98</v>
      </c>
      <c r="T1638">
        <v>91.67</v>
      </c>
      <c r="U1638" t="s">
        <v>105</v>
      </c>
      <c r="V1638" t="s">
        <v>106</v>
      </c>
    </row>
    <row r="1639" spans="1:22" x14ac:dyDescent="0.25">
      <c r="A1639">
        <v>1416</v>
      </c>
      <c r="B1639" t="s">
        <v>5509</v>
      </c>
      <c r="C1639" t="s">
        <v>1548</v>
      </c>
      <c r="D1639" t="s">
        <v>5510</v>
      </c>
      <c r="E1639" t="s">
        <v>5511</v>
      </c>
      <c r="F1639" t="s">
        <v>17</v>
      </c>
      <c r="G1639" t="s">
        <v>5</v>
      </c>
      <c r="H1639" t="s">
        <v>144</v>
      </c>
      <c r="J1639" t="s">
        <v>7</v>
      </c>
      <c r="K1639" t="s">
        <v>8</v>
      </c>
      <c r="L1639" t="s">
        <v>8</v>
      </c>
      <c r="M1639" t="s">
        <v>8</v>
      </c>
      <c r="N1639" t="s">
        <v>8</v>
      </c>
      <c r="O1639" t="s">
        <v>8</v>
      </c>
      <c r="P1639" t="s">
        <v>8</v>
      </c>
      <c r="Q1639" t="s">
        <v>103</v>
      </c>
      <c r="R1639" t="s">
        <v>104</v>
      </c>
      <c r="S1639">
        <v>100</v>
      </c>
      <c r="T1639">
        <v>96</v>
      </c>
      <c r="U1639" t="s">
        <v>105</v>
      </c>
      <c r="V1639" t="s">
        <v>106</v>
      </c>
    </row>
    <row r="1640" spans="1:22" x14ac:dyDescent="0.25">
      <c r="A1640">
        <v>1269</v>
      </c>
      <c r="B1640" t="s">
        <v>4968</v>
      </c>
      <c r="C1640" t="s">
        <v>4969</v>
      </c>
      <c r="D1640" t="s">
        <v>4970</v>
      </c>
      <c r="E1640" t="s">
        <v>4971</v>
      </c>
      <c r="F1640" t="s">
        <v>17</v>
      </c>
      <c r="G1640" t="s">
        <v>5</v>
      </c>
      <c r="H1640" t="s">
        <v>144</v>
      </c>
      <c r="J1640" t="s">
        <v>7</v>
      </c>
      <c r="K1640" t="s">
        <v>8</v>
      </c>
      <c r="L1640" t="s">
        <v>8</v>
      </c>
      <c r="M1640" t="s">
        <v>8</v>
      </c>
      <c r="N1640" t="s">
        <v>8</v>
      </c>
      <c r="O1640" t="s">
        <v>8</v>
      </c>
      <c r="P1640" t="s">
        <v>8</v>
      </c>
      <c r="Q1640" t="s">
        <v>190</v>
      </c>
      <c r="R1640" t="s">
        <v>191</v>
      </c>
      <c r="S1640">
        <v>100</v>
      </c>
      <c r="T1640">
        <v>88.67</v>
      </c>
      <c r="U1640" t="s">
        <v>51</v>
      </c>
      <c r="V1640" t="s">
        <v>192</v>
      </c>
    </row>
    <row r="1641" spans="1:22" x14ac:dyDescent="0.25">
      <c r="A1641">
        <v>1273</v>
      </c>
      <c r="B1641" t="s">
        <v>4981</v>
      </c>
      <c r="C1641" t="s">
        <v>1659</v>
      </c>
      <c r="D1641" t="s">
        <v>4982</v>
      </c>
      <c r="E1641" t="s">
        <v>4983</v>
      </c>
      <c r="F1641" t="s">
        <v>4</v>
      </c>
      <c r="G1641" t="s">
        <v>5</v>
      </c>
      <c r="H1641" t="s">
        <v>144</v>
      </c>
      <c r="J1641" t="s">
        <v>7</v>
      </c>
      <c r="K1641" t="s">
        <v>8</v>
      </c>
      <c r="L1641" t="s">
        <v>8</v>
      </c>
      <c r="M1641" t="s">
        <v>8</v>
      </c>
      <c r="N1641" t="s">
        <v>8</v>
      </c>
      <c r="O1641" t="s">
        <v>8</v>
      </c>
      <c r="P1641" t="s">
        <v>8</v>
      </c>
      <c r="Q1641" t="s">
        <v>190</v>
      </c>
      <c r="R1641" t="s">
        <v>191</v>
      </c>
      <c r="S1641">
        <v>100</v>
      </c>
      <c r="T1641">
        <v>88.33</v>
      </c>
      <c r="U1641" t="s">
        <v>51</v>
      </c>
      <c r="V1641" t="s">
        <v>192</v>
      </c>
    </row>
    <row r="1642" spans="1:22" x14ac:dyDescent="0.25">
      <c r="A1642">
        <v>1414</v>
      </c>
      <c r="B1642" t="s">
        <v>5502</v>
      </c>
      <c r="C1642" t="s">
        <v>629</v>
      </c>
      <c r="D1642" t="s">
        <v>5503</v>
      </c>
      <c r="E1642" t="s">
        <v>5504</v>
      </c>
      <c r="F1642" t="s">
        <v>17</v>
      </c>
      <c r="G1642" t="s">
        <v>5</v>
      </c>
      <c r="H1642" t="s">
        <v>144</v>
      </c>
      <c r="J1642" t="s">
        <v>7</v>
      </c>
      <c r="K1642" t="s">
        <v>8</v>
      </c>
      <c r="L1642" t="s">
        <v>8</v>
      </c>
      <c r="M1642" t="s">
        <v>8</v>
      </c>
      <c r="N1642" t="s">
        <v>8</v>
      </c>
      <c r="O1642" t="s">
        <v>8</v>
      </c>
      <c r="P1642" t="s">
        <v>8</v>
      </c>
      <c r="Q1642" t="s">
        <v>190</v>
      </c>
      <c r="R1642" t="s">
        <v>191</v>
      </c>
      <c r="S1642">
        <v>100</v>
      </c>
      <c r="T1642">
        <v>83.33</v>
      </c>
      <c r="U1642" t="s">
        <v>51</v>
      </c>
      <c r="V1642" t="s">
        <v>192</v>
      </c>
    </row>
    <row r="1643" spans="1:22" x14ac:dyDescent="0.25">
      <c r="A1643">
        <v>1415</v>
      </c>
      <c r="B1643" t="s">
        <v>5505</v>
      </c>
      <c r="C1643" t="s">
        <v>5506</v>
      </c>
      <c r="D1643" t="s">
        <v>5507</v>
      </c>
      <c r="E1643" t="s">
        <v>5508</v>
      </c>
      <c r="F1643" t="s">
        <v>17</v>
      </c>
      <c r="G1643" t="s">
        <v>5</v>
      </c>
      <c r="H1643" t="s">
        <v>144</v>
      </c>
      <c r="J1643" t="s">
        <v>7</v>
      </c>
      <c r="K1643" t="s">
        <v>8</v>
      </c>
      <c r="L1643" t="s">
        <v>8</v>
      </c>
      <c r="M1643" t="s">
        <v>8</v>
      </c>
      <c r="N1643" t="s">
        <v>8</v>
      </c>
      <c r="O1643" t="s">
        <v>8</v>
      </c>
      <c r="P1643" t="s">
        <v>8</v>
      </c>
      <c r="Q1643" t="s">
        <v>190</v>
      </c>
      <c r="R1643" t="s">
        <v>191</v>
      </c>
      <c r="S1643">
        <v>100</v>
      </c>
      <c r="T1643">
        <v>88.67</v>
      </c>
      <c r="U1643" t="s">
        <v>51</v>
      </c>
      <c r="V1643" t="s">
        <v>192</v>
      </c>
    </row>
    <row r="1644" spans="1:22" x14ac:dyDescent="0.25">
      <c r="A1644">
        <v>1232</v>
      </c>
      <c r="B1644" t="s">
        <v>4829</v>
      </c>
      <c r="C1644" t="s">
        <v>4830</v>
      </c>
      <c r="D1644" t="s">
        <v>4831</v>
      </c>
      <c r="E1644" t="s">
        <v>4832</v>
      </c>
      <c r="F1644" t="s">
        <v>17</v>
      </c>
      <c r="G1644" t="s">
        <v>5</v>
      </c>
      <c r="H1644" t="s">
        <v>144</v>
      </c>
      <c r="J1644" t="s">
        <v>7</v>
      </c>
      <c r="K1644" t="s">
        <v>8</v>
      </c>
      <c r="L1644" t="s">
        <v>8</v>
      </c>
      <c r="M1644" t="s">
        <v>8</v>
      </c>
      <c r="N1644" t="s">
        <v>8</v>
      </c>
      <c r="O1644" t="s">
        <v>8</v>
      </c>
      <c r="P1644" t="s">
        <v>8</v>
      </c>
      <c r="Q1644" t="s">
        <v>111</v>
      </c>
      <c r="R1644" t="s">
        <v>112</v>
      </c>
      <c r="S1644">
        <v>100</v>
      </c>
      <c r="T1644">
        <v>95</v>
      </c>
      <c r="U1644" t="s">
        <v>113</v>
      </c>
      <c r="V1644" t="s">
        <v>114</v>
      </c>
    </row>
    <row r="1645" spans="1:22" x14ac:dyDescent="0.25">
      <c r="A1645">
        <v>1245</v>
      </c>
      <c r="B1645" t="s">
        <v>967</v>
      </c>
      <c r="C1645" t="s">
        <v>4879</v>
      </c>
      <c r="D1645" t="s">
        <v>4880</v>
      </c>
      <c r="E1645" t="s">
        <v>4881</v>
      </c>
      <c r="F1645" t="s">
        <v>17</v>
      </c>
      <c r="G1645" t="s">
        <v>5</v>
      </c>
      <c r="H1645" t="s">
        <v>144</v>
      </c>
      <c r="J1645" t="s">
        <v>7</v>
      </c>
      <c r="K1645" t="s">
        <v>8</v>
      </c>
      <c r="L1645" t="s">
        <v>8</v>
      </c>
      <c r="M1645" t="s">
        <v>8</v>
      </c>
      <c r="N1645" t="s">
        <v>8</v>
      </c>
      <c r="O1645" t="s">
        <v>8</v>
      </c>
      <c r="P1645" t="s">
        <v>8</v>
      </c>
      <c r="Q1645" t="s">
        <v>111</v>
      </c>
      <c r="R1645" t="s">
        <v>112</v>
      </c>
      <c r="S1645">
        <v>100</v>
      </c>
      <c r="T1645">
        <v>94.67</v>
      </c>
      <c r="U1645" t="s">
        <v>113</v>
      </c>
      <c r="V1645" t="s">
        <v>114</v>
      </c>
    </row>
    <row r="1646" spans="1:22" x14ac:dyDescent="0.25">
      <c r="A1646">
        <v>1247</v>
      </c>
      <c r="B1646" t="s">
        <v>4885</v>
      </c>
      <c r="C1646" t="s">
        <v>4886</v>
      </c>
      <c r="D1646" t="s">
        <v>4887</v>
      </c>
      <c r="E1646" t="s">
        <v>4888</v>
      </c>
      <c r="F1646" t="s">
        <v>17</v>
      </c>
      <c r="G1646" t="s">
        <v>5</v>
      </c>
      <c r="H1646" t="s">
        <v>144</v>
      </c>
      <c r="J1646" t="s">
        <v>7</v>
      </c>
      <c r="K1646" t="s">
        <v>8</v>
      </c>
      <c r="L1646" t="s">
        <v>8</v>
      </c>
      <c r="M1646" t="s">
        <v>8</v>
      </c>
      <c r="N1646" t="s">
        <v>8</v>
      </c>
      <c r="O1646" t="s">
        <v>8</v>
      </c>
      <c r="P1646" t="s">
        <v>8</v>
      </c>
      <c r="Q1646" t="s">
        <v>111</v>
      </c>
      <c r="R1646" t="s">
        <v>112</v>
      </c>
      <c r="S1646">
        <v>100</v>
      </c>
      <c r="T1646">
        <v>93</v>
      </c>
      <c r="U1646" t="s">
        <v>113</v>
      </c>
      <c r="V1646" t="s">
        <v>114</v>
      </c>
    </row>
    <row r="1647" spans="1:22" x14ac:dyDescent="0.25">
      <c r="A1647">
        <v>1248</v>
      </c>
      <c r="B1647" t="s">
        <v>4889</v>
      </c>
      <c r="C1647" t="s">
        <v>4890</v>
      </c>
      <c r="D1647" t="s">
        <v>4891</v>
      </c>
      <c r="E1647" t="s">
        <v>4892</v>
      </c>
      <c r="F1647" t="s">
        <v>17</v>
      </c>
      <c r="G1647" t="s">
        <v>5</v>
      </c>
      <c r="H1647" t="s">
        <v>144</v>
      </c>
      <c r="J1647" t="s">
        <v>7</v>
      </c>
      <c r="K1647" t="s">
        <v>8</v>
      </c>
      <c r="L1647" t="s">
        <v>8</v>
      </c>
      <c r="M1647" t="s">
        <v>8</v>
      </c>
      <c r="N1647" t="s">
        <v>8</v>
      </c>
      <c r="O1647" t="s">
        <v>8</v>
      </c>
      <c r="P1647" t="s">
        <v>8</v>
      </c>
      <c r="Q1647" t="s">
        <v>111</v>
      </c>
      <c r="R1647" t="s">
        <v>112</v>
      </c>
      <c r="S1647">
        <v>100</v>
      </c>
      <c r="T1647">
        <v>95.67</v>
      </c>
      <c r="U1647" t="s">
        <v>113</v>
      </c>
      <c r="V1647" t="s">
        <v>114</v>
      </c>
    </row>
    <row r="1648" spans="1:22" x14ac:dyDescent="0.25">
      <c r="A1648">
        <v>1257</v>
      </c>
      <c r="B1648" t="s">
        <v>4923</v>
      </c>
      <c r="C1648" t="s">
        <v>4924</v>
      </c>
      <c r="D1648" t="s">
        <v>4925</v>
      </c>
      <c r="E1648" t="s">
        <v>4926</v>
      </c>
      <c r="F1648" t="s">
        <v>17</v>
      </c>
      <c r="G1648" t="s">
        <v>5</v>
      </c>
      <c r="H1648" t="s">
        <v>144</v>
      </c>
      <c r="J1648" t="s">
        <v>7</v>
      </c>
      <c r="K1648" t="s">
        <v>8</v>
      </c>
      <c r="L1648" t="s">
        <v>8</v>
      </c>
      <c r="M1648" t="s">
        <v>8</v>
      </c>
      <c r="N1648" t="s">
        <v>8</v>
      </c>
      <c r="O1648" t="s">
        <v>8</v>
      </c>
      <c r="P1648" t="s">
        <v>8</v>
      </c>
      <c r="Q1648" t="s">
        <v>111</v>
      </c>
      <c r="R1648" t="s">
        <v>112</v>
      </c>
      <c r="S1648">
        <v>100</v>
      </c>
      <c r="T1648">
        <v>94.67</v>
      </c>
      <c r="U1648" t="s">
        <v>113</v>
      </c>
      <c r="V1648" t="s">
        <v>114</v>
      </c>
    </row>
    <row r="1649" spans="1:22" x14ac:dyDescent="0.25">
      <c r="A1649">
        <v>1270</v>
      </c>
      <c r="B1649" t="s">
        <v>4972</v>
      </c>
      <c r="C1649" t="s">
        <v>912</v>
      </c>
      <c r="D1649" t="s">
        <v>4973</v>
      </c>
      <c r="E1649" t="s">
        <v>4926</v>
      </c>
      <c r="F1649" t="s">
        <v>4</v>
      </c>
      <c r="G1649" t="s">
        <v>5</v>
      </c>
      <c r="H1649" t="s">
        <v>144</v>
      </c>
      <c r="J1649" t="s">
        <v>7</v>
      </c>
      <c r="K1649" t="s">
        <v>8</v>
      </c>
      <c r="L1649" t="s">
        <v>8</v>
      </c>
      <c r="M1649" t="s">
        <v>8</v>
      </c>
      <c r="N1649" t="s">
        <v>8</v>
      </c>
      <c r="O1649" t="s">
        <v>8</v>
      </c>
      <c r="P1649" t="s">
        <v>8</v>
      </c>
      <c r="Q1649" t="s">
        <v>111</v>
      </c>
      <c r="R1649" t="s">
        <v>112</v>
      </c>
      <c r="S1649">
        <v>100</v>
      </c>
      <c r="T1649">
        <v>88.33</v>
      </c>
      <c r="U1649" t="s">
        <v>113</v>
      </c>
      <c r="V1649" t="s">
        <v>114</v>
      </c>
    </row>
    <row r="1650" spans="1:22" x14ac:dyDescent="0.25">
      <c r="A1650">
        <v>1271</v>
      </c>
      <c r="B1650" t="s">
        <v>4974</v>
      </c>
      <c r="C1650" t="s">
        <v>4975</v>
      </c>
      <c r="D1650" t="s">
        <v>4976</v>
      </c>
      <c r="E1650" t="s">
        <v>4977</v>
      </c>
      <c r="F1650" t="s">
        <v>17</v>
      </c>
      <c r="G1650" t="s">
        <v>5</v>
      </c>
      <c r="H1650" t="s">
        <v>144</v>
      </c>
      <c r="J1650" t="s">
        <v>7</v>
      </c>
      <c r="K1650" t="s">
        <v>8</v>
      </c>
      <c r="L1650" t="s">
        <v>8</v>
      </c>
      <c r="M1650" t="s">
        <v>8</v>
      </c>
      <c r="N1650" t="s">
        <v>8</v>
      </c>
      <c r="O1650" t="s">
        <v>8</v>
      </c>
      <c r="P1650" t="s">
        <v>8</v>
      </c>
      <c r="Q1650" t="s">
        <v>111</v>
      </c>
      <c r="R1650" t="s">
        <v>112</v>
      </c>
      <c r="S1650">
        <v>100</v>
      </c>
      <c r="T1650">
        <v>95</v>
      </c>
      <c r="U1650" t="s">
        <v>113</v>
      </c>
      <c r="V1650" t="s">
        <v>114</v>
      </c>
    </row>
    <row r="1651" spans="1:22" x14ac:dyDescent="0.25">
      <c r="A1651">
        <v>1274</v>
      </c>
      <c r="B1651" t="s">
        <v>4984</v>
      </c>
      <c r="C1651" t="s">
        <v>4985</v>
      </c>
      <c r="D1651" t="s">
        <v>4986</v>
      </c>
      <c r="E1651" t="s">
        <v>4987</v>
      </c>
      <c r="F1651" t="s">
        <v>17</v>
      </c>
      <c r="G1651" t="s">
        <v>5</v>
      </c>
      <c r="H1651" t="s">
        <v>144</v>
      </c>
      <c r="J1651" t="s">
        <v>7</v>
      </c>
      <c r="K1651" t="s">
        <v>8</v>
      </c>
      <c r="L1651" t="s">
        <v>8</v>
      </c>
      <c r="M1651" t="s">
        <v>8</v>
      </c>
      <c r="N1651" t="s">
        <v>8</v>
      </c>
      <c r="O1651" t="s">
        <v>8</v>
      </c>
      <c r="P1651" t="s">
        <v>8</v>
      </c>
      <c r="Q1651" t="s">
        <v>111</v>
      </c>
      <c r="R1651" t="s">
        <v>112</v>
      </c>
      <c r="S1651">
        <v>100</v>
      </c>
      <c r="T1651">
        <v>94.33</v>
      </c>
      <c r="U1651" t="s">
        <v>113</v>
      </c>
      <c r="V1651" t="s">
        <v>114</v>
      </c>
    </row>
    <row r="1652" spans="1:22" x14ac:dyDescent="0.25">
      <c r="A1652">
        <v>1413</v>
      </c>
      <c r="B1652" t="s">
        <v>5498</v>
      </c>
      <c r="C1652" t="s">
        <v>5499</v>
      </c>
      <c r="D1652" t="s">
        <v>5500</v>
      </c>
      <c r="E1652" t="s">
        <v>5501</v>
      </c>
      <c r="F1652" t="s">
        <v>4</v>
      </c>
      <c r="G1652" t="s">
        <v>5</v>
      </c>
      <c r="H1652" t="s">
        <v>144</v>
      </c>
      <c r="J1652" t="s">
        <v>7</v>
      </c>
      <c r="K1652" t="s">
        <v>8</v>
      </c>
      <c r="L1652" t="s">
        <v>8</v>
      </c>
      <c r="M1652" t="s">
        <v>8</v>
      </c>
      <c r="N1652" t="s">
        <v>8</v>
      </c>
      <c r="O1652" t="s">
        <v>8</v>
      </c>
      <c r="P1652" t="s">
        <v>8</v>
      </c>
      <c r="Q1652" t="s">
        <v>111</v>
      </c>
      <c r="R1652" t="s">
        <v>112</v>
      </c>
      <c r="S1652">
        <v>100</v>
      </c>
      <c r="T1652">
        <v>94.67</v>
      </c>
      <c r="U1652" t="s">
        <v>113</v>
      </c>
      <c r="V1652" t="s">
        <v>114</v>
      </c>
    </row>
    <row r="1653" spans="1:22" x14ac:dyDescent="0.25">
      <c r="A1653">
        <v>1417</v>
      </c>
      <c r="B1653" t="s">
        <v>5512</v>
      </c>
      <c r="C1653" t="s">
        <v>1444</v>
      </c>
      <c r="D1653" t="s">
        <v>5513</v>
      </c>
      <c r="E1653" t="s">
        <v>5514</v>
      </c>
      <c r="F1653" t="s">
        <v>17</v>
      </c>
      <c r="G1653" t="s">
        <v>5</v>
      </c>
      <c r="H1653" t="s">
        <v>144</v>
      </c>
      <c r="J1653" t="s">
        <v>7</v>
      </c>
      <c r="K1653" t="s">
        <v>8</v>
      </c>
      <c r="L1653" t="s">
        <v>8</v>
      </c>
      <c r="M1653" t="s">
        <v>8</v>
      </c>
      <c r="N1653" t="s">
        <v>8</v>
      </c>
      <c r="O1653" t="s">
        <v>8</v>
      </c>
      <c r="P1653" t="s">
        <v>8</v>
      </c>
      <c r="Q1653" t="s">
        <v>111</v>
      </c>
      <c r="R1653" t="s">
        <v>112</v>
      </c>
      <c r="S1653">
        <v>100</v>
      </c>
      <c r="T1653">
        <v>87</v>
      </c>
      <c r="U1653" t="s">
        <v>113</v>
      </c>
      <c r="V1653" t="s">
        <v>114</v>
      </c>
    </row>
    <row r="1654" spans="1:22" x14ac:dyDescent="0.25">
      <c r="A1654">
        <v>1230</v>
      </c>
      <c r="B1654" t="s">
        <v>4821</v>
      </c>
      <c r="C1654" t="s">
        <v>4822</v>
      </c>
      <c r="D1654" t="s">
        <v>4823</v>
      </c>
      <c r="E1654" t="s">
        <v>4824</v>
      </c>
      <c r="F1654" t="s">
        <v>4</v>
      </c>
      <c r="G1654" t="s">
        <v>5</v>
      </c>
      <c r="H1654" t="s">
        <v>144</v>
      </c>
      <c r="J1654" t="s">
        <v>7</v>
      </c>
      <c r="K1654" t="s">
        <v>8</v>
      </c>
      <c r="L1654" t="s">
        <v>8</v>
      </c>
      <c r="M1654" t="s">
        <v>8</v>
      </c>
      <c r="N1654" t="s">
        <v>8</v>
      </c>
      <c r="O1654" t="s">
        <v>8</v>
      </c>
      <c r="P1654" t="s">
        <v>8</v>
      </c>
      <c r="Q1654" t="s">
        <v>19</v>
      </c>
      <c r="R1654" t="s">
        <v>20</v>
      </c>
      <c r="S1654">
        <v>100</v>
      </c>
      <c r="T1654">
        <v>72</v>
      </c>
      <c r="U1654" t="s">
        <v>21</v>
      </c>
      <c r="V1654" t="s">
        <v>22</v>
      </c>
    </row>
    <row r="1655" spans="1:22" x14ac:dyDescent="0.25">
      <c r="A1655">
        <v>1240</v>
      </c>
      <c r="B1655" t="s">
        <v>4860</v>
      </c>
      <c r="C1655" t="s">
        <v>4861</v>
      </c>
      <c r="D1655" t="s">
        <v>4862</v>
      </c>
      <c r="E1655" t="s">
        <v>4863</v>
      </c>
      <c r="F1655" t="s">
        <v>17</v>
      </c>
      <c r="G1655" t="s">
        <v>5</v>
      </c>
      <c r="H1655" t="s">
        <v>144</v>
      </c>
      <c r="J1655" t="s">
        <v>7</v>
      </c>
      <c r="K1655" t="s">
        <v>8</v>
      </c>
      <c r="L1655" t="s">
        <v>8</v>
      </c>
      <c r="M1655" t="s">
        <v>8</v>
      </c>
      <c r="N1655" t="s">
        <v>8</v>
      </c>
      <c r="O1655" t="s">
        <v>8</v>
      </c>
      <c r="P1655" t="s">
        <v>8</v>
      </c>
      <c r="Q1655" t="s">
        <v>19</v>
      </c>
      <c r="R1655" t="s">
        <v>20</v>
      </c>
      <c r="S1655">
        <v>100</v>
      </c>
      <c r="T1655">
        <v>90.67</v>
      </c>
      <c r="U1655" t="s">
        <v>21</v>
      </c>
      <c r="V1655" t="s">
        <v>22</v>
      </c>
    </row>
    <row r="1656" spans="1:22" x14ac:dyDescent="0.25">
      <c r="A1656">
        <v>1264</v>
      </c>
      <c r="B1656" t="s">
        <v>4949</v>
      </c>
      <c r="C1656" t="s">
        <v>4950</v>
      </c>
      <c r="D1656" t="s">
        <v>4951</v>
      </c>
      <c r="E1656" t="s">
        <v>4952</v>
      </c>
      <c r="F1656" t="s">
        <v>17</v>
      </c>
      <c r="G1656" t="s">
        <v>5</v>
      </c>
      <c r="H1656" t="s">
        <v>144</v>
      </c>
      <c r="J1656" t="s">
        <v>7</v>
      </c>
      <c r="K1656" t="s">
        <v>8</v>
      </c>
      <c r="L1656" t="s">
        <v>8</v>
      </c>
      <c r="M1656" t="s">
        <v>8</v>
      </c>
      <c r="N1656" t="s">
        <v>8</v>
      </c>
      <c r="O1656" t="s">
        <v>8</v>
      </c>
      <c r="P1656" t="s">
        <v>8</v>
      </c>
      <c r="Q1656" t="s">
        <v>19</v>
      </c>
      <c r="R1656" t="s">
        <v>20</v>
      </c>
      <c r="S1656">
        <v>100</v>
      </c>
      <c r="T1656">
        <v>69.33</v>
      </c>
      <c r="U1656" t="s">
        <v>21</v>
      </c>
      <c r="V1656" t="s">
        <v>22</v>
      </c>
    </row>
    <row r="1657" spans="1:22" x14ac:dyDescent="0.25">
      <c r="A1657">
        <v>20</v>
      </c>
      <c r="B1657" t="s">
        <v>140</v>
      </c>
      <c r="C1657" t="s">
        <v>141</v>
      </c>
      <c r="D1657" t="s">
        <v>142</v>
      </c>
      <c r="E1657" t="s">
        <v>143</v>
      </c>
      <c r="F1657" t="s">
        <v>4</v>
      </c>
      <c r="G1657" t="s">
        <v>5</v>
      </c>
      <c r="H1657" t="s">
        <v>144</v>
      </c>
      <c r="J1657" t="s">
        <v>7</v>
      </c>
      <c r="K1657" t="s">
        <v>8</v>
      </c>
      <c r="L1657" t="s">
        <v>8</v>
      </c>
      <c r="M1657" t="s">
        <v>8</v>
      </c>
      <c r="N1657" t="s">
        <v>8</v>
      </c>
      <c r="O1657" t="s">
        <v>8</v>
      </c>
      <c r="P1657" t="s">
        <v>8</v>
      </c>
      <c r="Q1657" t="s">
        <v>136</v>
      </c>
      <c r="R1657" t="s">
        <v>137</v>
      </c>
      <c r="S1657">
        <v>72</v>
      </c>
      <c r="T1657">
        <v>73</v>
      </c>
      <c r="U1657" t="s">
        <v>145</v>
      </c>
      <c r="V1657" t="s">
        <v>146</v>
      </c>
    </row>
    <row r="1658" spans="1:22" x14ac:dyDescent="0.25">
      <c r="A1658">
        <v>1231</v>
      </c>
      <c r="B1658" t="s">
        <v>4825</v>
      </c>
      <c r="C1658" t="s">
        <v>4826</v>
      </c>
      <c r="D1658" t="s">
        <v>4827</v>
      </c>
      <c r="E1658" t="s">
        <v>4828</v>
      </c>
      <c r="F1658" t="s">
        <v>17</v>
      </c>
      <c r="G1658" t="s">
        <v>5</v>
      </c>
      <c r="H1658" t="s">
        <v>144</v>
      </c>
      <c r="J1658" t="s">
        <v>7</v>
      </c>
      <c r="K1658" t="s">
        <v>8</v>
      </c>
      <c r="L1658" t="s">
        <v>8</v>
      </c>
      <c r="M1658" t="s">
        <v>8</v>
      </c>
      <c r="N1658" t="s">
        <v>8</v>
      </c>
      <c r="O1658" t="s">
        <v>8</v>
      </c>
      <c r="P1658" t="s">
        <v>8</v>
      </c>
      <c r="Q1658" t="s">
        <v>136</v>
      </c>
      <c r="R1658" t="s">
        <v>137</v>
      </c>
      <c r="S1658">
        <v>100</v>
      </c>
      <c r="T1658">
        <v>87.33</v>
      </c>
      <c r="U1658" t="s">
        <v>145</v>
      </c>
      <c r="V1658" t="s">
        <v>146</v>
      </c>
    </row>
    <row r="1659" spans="1:22" x14ac:dyDescent="0.25">
      <c r="A1659">
        <v>1233</v>
      </c>
      <c r="B1659" t="s">
        <v>4833</v>
      </c>
      <c r="C1659" t="s">
        <v>4834</v>
      </c>
      <c r="D1659" t="s">
        <v>4835</v>
      </c>
      <c r="E1659" t="s">
        <v>4836</v>
      </c>
      <c r="F1659" t="s">
        <v>17</v>
      </c>
      <c r="G1659" t="s">
        <v>5</v>
      </c>
      <c r="H1659" t="s">
        <v>144</v>
      </c>
      <c r="J1659" t="s">
        <v>7</v>
      </c>
      <c r="K1659" t="s">
        <v>8</v>
      </c>
      <c r="L1659" t="s">
        <v>8</v>
      </c>
      <c r="M1659" t="s">
        <v>8</v>
      </c>
      <c r="N1659" t="s">
        <v>8</v>
      </c>
      <c r="O1659" t="s">
        <v>8</v>
      </c>
      <c r="P1659" t="s">
        <v>8</v>
      </c>
      <c r="Q1659" t="s">
        <v>136</v>
      </c>
      <c r="R1659" t="s">
        <v>137</v>
      </c>
      <c r="S1659">
        <v>99</v>
      </c>
      <c r="T1659">
        <v>86</v>
      </c>
      <c r="U1659" t="s">
        <v>145</v>
      </c>
      <c r="V1659" t="s">
        <v>146</v>
      </c>
    </row>
    <row r="1660" spans="1:22" x14ac:dyDescent="0.25">
      <c r="A1660">
        <v>1266</v>
      </c>
      <c r="B1660" t="s">
        <v>4957</v>
      </c>
      <c r="C1660" t="s">
        <v>4958</v>
      </c>
      <c r="D1660" t="s">
        <v>4959</v>
      </c>
      <c r="E1660" t="s">
        <v>4960</v>
      </c>
      <c r="F1660" t="s">
        <v>17</v>
      </c>
      <c r="G1660" t="s">
        <v>5</v>
      </c>
      <c r="H1660" t="s">
        <v>144</v>
      </c>
      <c r="J1660" t="s">
        <v>7</v>
      </c>
      <c r="K1660" t="s">
        <v>8</v>
      </c>
      <c r="L1660" t="s">
        <v>8</v>
      </c>
      <c r="M1660" t="s">
        <v>8</v>
      </c>
      <c r="N1660" t="s">
        <v>8</v>
      </c>
      <c r="O1660" t="s">
        <v>8</v>
      </c>
      <c r="P1660" t="s">
        <v>8</v>
      </c>
      <c r="Q1660" t="s">
        <v>136</v>
      </c>
      <c r="R1660" t="s">
        <v>137</v>
      </c>
      <c r="S1660">
        <v>100</v>
      </c>
      <c r="T1660">
        <v>66</v>
      </c>
      <c r="U1660" t="s">
        <v>145</v>
      </c>
      <c r="V1660" t="s">
        <v>146</v>
      </c>
    </row>
    <row r="1661" spans="1:22" x14ac:dyDescent="0.25">
      <c r="A1661">
        <v>1234</v>
      </c>
      <c r="B1661" t="s">
        <v>4837</v>
      </c>
      <c r="C1661" t="s">
        <v>4838</v>
      </c>
      <c r="D1661" t="s">
        <v>4839</v>
      </c>
      <c r="E1661" t="s">
        <v>4840</v>
      </c>
      <c r="F1661" t="s">
        <v>17</v>
      </c>
      <c r="G1661" t="s">
        <v>5</v>
      </c>
      <c r="H1661" t="s">
        <v>144</v>
      </c>
      <c r="J1661" t="s">
        <v>7</v>
      </c>
      <c r="K1661" t="s">
        <v>8</v>
      </c>
      <c r="L1661" t="s">
        <v>8</v>
      </c>
      <c r="M1661" t="s">
        <v>8</v>
      </c>
      <c r="N1661" t="s">
        <v>8</v>
      </c>
      <c r="O1661" t="s">
        <v>8</v>
      </c>
      <c r="P1661" t="s">
        <v>8</v>
      </c>
      <c r="Q1661" t="s">
        <v>152</v>
      </c>
      <c r="R1661" t="s">
        <v>153</v>
      </c>
      <c r="S1661">
        <v>97</v>
      </c>
      <c r="T1661">
        <v>97.33</v>
      </c>
      <c r="U1661" t="s">
        <v>154</v>
      </c>
      <c r="V1661" t="s">
        <v>155</v>
      </c>
    </row>
    <row r="1662" spans="1:22" x14ac:dyDescent="0.25">
      <c r="A1662">
        <v>1239</v>
      </c>
      <c r="B1662" t="s">
        <v>4857</v>
      </c>
      <c r="C1662" t="s">
        <v>2684</v>
      </c>
      <c r="D1662" t="s">
        <v>4858</v>
      </c>
      <c r="E1662" t="s">
        <v>4859</v>
      </c>
      <c r="F1662" t="s">
        <v>17</v>
      </c>
      <c r="G1662" t="s">
        <v>5</v>
      </c>
      <c r="H1662" t="s">
        <v>144</v>
      </c>
      <c r="J1662" t="s">
        <v>7</v>
      </c>
      <c r="K1662" t="s">
        <v>8</v>
      </c>
      <c r="L1662" t="s">
        <v>8</v>
      </c>
      <c r="M1662" t="s">
        <v>8</v>
      </c>
      <c r="N1662" t="s">
        <v>8</v>
      </c>
      <c r="O1662" t="s">
        <v>8</v>
      </c>
      <c r="P1662" t="s">
        <v>8</v>
      </c>
      <c r="Q1662" t="s">
        <v>152</v>
      </c>
      <c r="R1662" t="s">
        <v>153</v>
      </c>
      <c r="S1662">
        <v>100</v>
      </c>
      <c r="T1662">
        <v>96.67</v>
      </c>
      <c r="U1662" t="s">
        <v>154</v>
      </c>
      <c r="V1662" t="s">
        <v>155</v>
      </c>
    </row>
    <row r="1663" spans="1:22" x14ac:dyDescent="0.25">
      <c r="A1663">
        <v>1254</v>
      </c>
      <c r="B1663" t="s">
        <v>4912</v>
      </c>
      <c r="C1663" t="s">
        <v>704</v>
      </c>
      <c r="D1663" t="s">
        <v>4913</v>
      </c>
      <c r="E1663" t="s">
        <v>4914</v>
      </c>
      <c r="F1663" t="s">
        <v>17</v>
      </c>
      <c r="G1663" t="s">
        <v>5</v>
      </c>
      <c r="H1663" t="s">
        <v>144</v>
      </c>
      <c r="J1663" t="s">
        <v>7</v>
      </c>
      <c r="K1663" t="s">
        <v>8</v>
      </c>
      <c r="L1663" t="s">
        <v>8</v>
      </c>
      <c r="M1663" t="s">
        <v>8</v>
      </c>
      <c r="N1663" t="s">
        <v>8</v>
      </c>
      <c r="O1663" t="s">
        <v>8</v>
      </c>
      <c r="P1663" t="s">
        <v>8</v>
      </c>
      <c r="Q1663" t="s">
        <v>152</v>
      </c>
      <c r="R1663" t="s">
        <v>153</v>
      </c>
      <c r="S1663">
        <v>100</v>
      </c>
      <c r="T1663">
        <v>98.33</v>
      </c>
      <c r="U1663" t="s">
        <v>154</v>
      </c>
      <c r="V1663" t="s">
        <v>155</v>
      </c>
    </row>
    <row r="1664" spans="1:22" x14ac:dyDescent="0.25">
      <c r="A1664">
        <v>1255</v>
      </c>
      <c r="B1664" t="s">
        <v>4915</v>
      </c>
      <c r="C1664" t="s">
        <v>4916</v>
      </c>
      <c r="D1664" t="s">
        <v>4917</v>
      </c>
      <c r="E1664" t="s">
        <v>4918</v>
      </c>
      <c r="F1664" t="s">
        <v>4</v>
      </c>
      <c r="G1664" t="s">
        <v>5</v>
      </c>
      <c r="H1664" t="s">
        <v>144</v>
      </c>
      <c r="J1664" t="s">
        <v>7</v>
      </c>
      <c r="K1664" t="s">
        <v>8</v>
      </c>
      <c r="L1664" t="s">
        <v>8</v>
      </c>
      <c r="M1664" t="s">
        <v>8</v>
      </c>
      <c r="N1664" t="s">
        <v>8</v>
      </c>
      <c r="O1664" t="s">
        <v>8</v>
      </c>
      <c r="P1664" t="s">
        <v>8</v>
      </c>
      <c r="Q1664" t="s">
        <v>152</v>
      </c>
      <c r="R1664" t="s">
        <v>153</v>
      </c>
      <c r="S1664">
        <v>100</v>
      </c>
      <c r="T1664">
        <v>92</v>
      </c>
      <c r="U1664" t="s">
        <v>154</v>
      </c>
      <c r="V1664" t="s">
        <v>155</v>
      </c>
    </row>
    <row r="1665" spans="1:22" x14ac:dyDescent="0.25">
      <c r="A1665">
        <v>1259</v>
      </c>
      <c r="B1665" t="s">
        <v>4931</v>
      </c>
      <c r="C1665" t="s">
        <v>4932</v>
      </c>
      <c r="D1665" t="s">
        <v>4933</v>
      </c>
      <c r="E1665" t="s">
        <v>4934</v>
      </c>
      <c r="F1665" t="s">
        <v>17</v>
      </c>
      <c r="G1665" t="s">
        <v>5</v>
      </c>
      <c r="H1665" t="s">
        <v>144</v>
      </c>
      <c r="J1665" t="s">
        <v>7</v>
      </c>
      <c r="K1665" t="s">
        <v>8</v>
      </c>
      <c r="L1665" t="s">
        <v>8</v>
      </c>
      <c r="M1665" t="s">
        <v>8</v>
      </c>
      <c r="N1665" t="s">
        <v>8</v>
      </c>
      <c r="O1665" t="s">
        <v>8</v>
      </c>
      <c r="P1665" t="s">
        <v>8</v>
      </c>
      <c r="Q1665" t="s">
        <v>152</v>
      </c>
      <c r="R1665" t="s">
        <v>153</v>
      </c>
      <c r="S1665">
        <v>100</v>
      </c>
      <c r="T1665">
        <v>99.33</v>
      </c>
      <c r="U1665" t="s">
        <v>154</v>
      </c>
      <c r="V1665" t="s">
        <v>155</v>
      </c>
    </row>
    <row r="1666" spans="1:22" x14ac:dyDescent="0.25">
      <c r="A1666">
        <v>1263</v>
      </c>
      <c r="B1666" t="s">
        <v>4945</v>
      </c>
      <c r="C1666" t="s">
        <v>4946</v>
      </c>
      <c r="D1666" t="s">
        <v>4947</v>
      </c>
      <c r="E1666" t="s">
        <v>4948</v>
      </c>
      <c r="F1666" t="s">
        <v>4</v>
      </c>
      <c r="G1666" t="s">
        <v>5</v>
      </c>
      <c r="H1666" t="s">
        <v>144</v>
      </c>
      <c r="J1666" t="s">
        <v>7</v>
      </c>
      <c r="K1666" t="s">
        <v>8</v>
      </c>
      <c r="L1666" t="s">
        <v>8</v>
      </c>
      <c r="M1666" t="s">
        <v>8</v>
      </c>
      <c r="N1666" t="s">
        <v>8</v>
      </c>
      <c r="O1666" t="s">
        <v>8</v>
      </c>
      <c r="P1666" t="s">
        <v>8</v>
      </c>
      <c r="Q1666" t="s">
        <v>152</v>
      </c>
      <c r="R1666" t="s">
        <v>153</v>
      </c>
      <c r="S1666">
        <v>100</v>
      </c>
      <c r="T1666">
        <v>96</v>
      </c>
      <c r="U1666" t="s">
        <v>154</v>
      </c>
      <c r="V1666" t="s">
        <v>155</v>
      </c>
    </row>
    <row r="1667" spans="1:22" x14ac:dyDescent="0.25">
      <c r="A1667">
        <v>1418</v>
      </c>
      <c r="B1667" t="s">
        <v>5515</v>
      </c>
      <c r="C1667" t="s">
        <v>1315</v>
      </c>
      <c r="D1667" t="s">
        <v>5516</v>
      </c>
      <c r="E1667" t="s">
        <v>5517</v>
      </c>
      <c r="F1667" t="s">
        <v>17</v>
      </c>
      <c r="G1667" t="s">
        <v>5</v>
      </c>
      <c r="H1667" t="s">
        <v>144</v>
      </c>
      <c r="J1667" t="s">
        <v>7</v>
      </c>
      <c r="K1667" t="s">
        <v>8</v>
      </c>
      <c r="L1667" t="s">
        <v>8</v>
      </c>
      <c r="M1667" t="s">
        <v>8</v>
      </c>
      <c r="N1667" t="s">
        <v>8</v>
      </c>
      <c r="O1667" t="s">
        <v>8</v>
      </c>
      <c r="P1667" t="s">
        <v>8</v>
      </c>
      <c r="Q1667" t="s">
        <v>152</v>
      </c>
      <c r="R1667" t="s">
        <v>153</v>
      </c>
      <c r="S1667">
        <v>99</v>
      </c>
      <c r="T1667">
        <v>93.33</v>
      </c>
      <c r="U1667" t="s">
        <v>154</v>
      </c>
      <c r="V1667" t="s">
        <v>155</v>
      </c>
    </row>
    <row r="1668" spans="1:22" x14ac:dyDescent="0.25">
      <c r="A1668">
        <v>1419</v>
      </c>
      <c r="B1668" t="s">
        <v>5518</v>
      </c>
      <c r="C1668" t="s">
        <v>5519</v>
      </c>
      <c r="D1668" t="s">
        <v>5520</v>
      </c>
      <c r="E1668" t="s">
        <v>5521</v>
      </c>
      <c r="F1668" t="s">
        <v>4</v>
      </c>
      <c r="G1668" t="s">
        <v>5</v>
      </c>
      <c r="H1668" t="s">
        <v>144</v>
      </c>
      <c r="J1668" t="s">
        <v>7</v>
      </c>
      <c r="K1668" t="s">
        <v>8</v>
      </c>
      <c r="L1668" t="s">
        <v>8</v>
      </c>
      <c r="M1668" t="s">
        <v>8</v>
      </c>
      <c r="N1668" t="s">
        <v>8</v>
      </c>
      <c r="O1668" t="s">
        <v>8</v>
      </c>
      <c r="P1668" t="s">
        <v>8</v>
      </c>
      <c r="Q1668" t="s">
        <v>152</v>
      </c>
      <c r="R1668" t="s">
        <v>153</v>
      </c>
      <c r="S1668">
        <v>100</v>
      </c>
      <c r="T1668">
        <v>95.67</v>
      </c>
      <c r="U1668" t="s">
        <v>154</v>
      </c>
      <c r="V1668" t="s">
        <v>155</v>
      </c>
    </row>
    <row r="1669" spans="1:22" x14ac:dyDescent="0.25">
      <c r="A1669">
        <v>1424</v>
      </c>
      <c r="B1669" t="s">
        <v>4178</v>
      </c>
      <c r="C1669" t="s">
        <v>5538</v>
      </c>
      <c r="D1669" t="s">
        <v>5539</v>
      </c>
      <c r="E1669" t="s">
        <v>5540</v>
      </c>
      <c r="F1669" t="s">
        <v>4</v>
      </c>
      <c r="G1669" t="s">
        <v>5</v>
      </c>
      <c r="H1669" t="s">
        <v>144</v>
      </c>
      <c r="J1669" t="s">
        <v>7</v>
      </c>
      <c r="K1669" t="s">
        <v>8</v>
      </c>
      <c r="L1669" t="s">
        <v>8</v>
      </c>
      <c r="M1669" t="s">
        <v>8</v>
      </c>
      <c r="N1669" t="s">
        <v>8</v>
      </c>
      <c r="O1669" t="s">
        <v>8</v>
      </c>
      <c r="P1669" t="s">
        <v>8</v>
      </c>
      <c r="Q1669" t="s">
        <v>152</v>
      </c>
      <c r="R1669" t="s">
        <v>153</v>
      </c>
      <c r="S1669">
        <v>100</v>
      </c>
      <c r="T1669">
        <v>90.67</v>
      </c>
      <c r="U1669" t="s">
        <v>154</v>
      </c>
      <c r="V1669" t="s">
        <v>155</v>
      </c>
    </row>
    <row r="1670" spans="1:22" x14ac:dyDescent="0.25">
      <c r="A1670">
        <v>1243</v>
      </c>
      <c r="B1670" t="s">
        <v>4871</v>
      </c>
      <c r="C1670" t="s">
        <v>4872</v>
      </c>
      <c r="D1670" t="s">
        <v>4873</v>
      </c>
      <c r="E1670" t="s">
        <v>4874</v>
      </c>
      <c r="F1670" t="s">
        <v>4</v>
      </c>
      <c r="G1670" t="s">
        <v>5</v>
      </c>
      <c r="H1670" t="s">
        <v>144</v>
      </c>
      <c r="J1670" t="s">
        <v>7</v>
      </c>
      <c r="K1670" t="s">
        <v>8</v>
      </c>
      <c r="L1670" t="s">
        <v>8</v>
      </c>
      <c r="M1670" t="s">
        <v>8</v>
      </c>
      <c r="N1670" t="s">
        <v>8</v>
      </c>
      <c r="O1670" t="s">
        <v>8</v>
      </c>
      <c r="P1670" t="s">
        <v>8</v>
      </c>
      <c r="Q1670" t="s">
        <v>168</v>
      </c>
      <c r="R1670" t="s">
        <v>169</v>
      </c>
      <c r="S1670">
        <v>97</v>
      </c>
      <c r="T1670">
        <v>97</v>
      </c>
      <c r="U1670" t="s">
        <v>177</v>
      </c>
      <c r="V1670" t="s">
        <v>178</v>
      </c>
    </row>
    <row r="1671" spans="1:22" x14ac:dyDescent="0.25">
      <c r="A1671">
        <v>1250</v>
      </c>
      <c r="B1671" t="s">
        <v>4897</v>
      </c>
      <c r="C1671" t="s">
        <v>4898</v>
      </c>
      <c r="D1671" t="s">
        <v>4899</v>
      </c>
      <c r="E1671" t="s">
        <v>4900</v>
      </c>
      <c r="F1671" t="s">
        <v>4</v>
      </c>
      <c r="G1671" t="s">
        <v>5</v>
      </c>
      <c r="H1671" t="s">
        <v>144</v>
      </c>
      <c r="J1671" t="s">
        <v>7</v>
      </c>
      <c r="K1671" t="s">
        <v>8</v>
      </c>
      <c r="L1671" t="s">
        <v>8</v>
      </c>
      <c r="M1671" t="s">
        <v>8</v>
      </c>
      <c r="N1671" t="s">
        <v>8</v>
      </c>
      <c r="O1671" t="s">
        <v>8</v>
      </c>
      <c r="P1671" t="s">
        <v>8</v>
      </c>
      <c r="Q1671" t="s">
        <v>168</v>
      </c>
      <c r="R1671" t="s">
        <v>169</v>
      </c>
      <c r="S1671">
        <v>98</v>
      </c>
      <c r="T1671">
        <v>95</v>
      </c>
      <c r="U1671" t="s">
        <v>177</v>
      </c>
      <c r="V1671" t="s">
        <v>178</v>
      </c>
    </row>
    <row r="1672" spans="1:22" x14ac:dyDescent="0.25">
      <c r="A1672">
        <v>1251</v>
      </c>
      <c r="B1672" t="s">
        <v>4901</v>
      </c>
      <c r="C1672" t="s">
        <v>4902</v>
      </c>
      <c r="D1672" t="s">
        <v>4903</v>
      </c>
      <c r="E1672" t="s">
        <v>4904</v>
      </c>
      <c r="F1672" t="s">
        <v>4</v>
      </c>
      <c r="G1672" t="s">
        <v>5</v>
      </c>
      <c r="H1672" t="s">
        <v>144</v>
      </c>
      <c r="J1672" t="s">
        <v>7</v>
      </c>
      <c r="K1672" t="s">
        <v>8</v>
      </c>
      <c r="L1672" t="s">
        <v>8</v>
      </c>
      <c r="M1672" t="s">
        <v>8</v>
      </c>
      <c r="N1672" t="s">
        <v>8</v>
      </c>
      <c r="O1672" t="s">
        <v>8</v>
      </c>
      <c r="P1672" t="s">
        <v>8</v>
      </c>
      <c r="Q1672" t="s">
        <v>168</v>
      </c>
      <c r="R1672" t="s">
        <v>169</v>
      </c>
      <c r="S1672">
        <v>100</v>
      </c>
      <c r="T1672">
        <v>95.33</v>
      </c>
      <c r="U1672" t="s">
        <v>177</v>
      </c>
      <c r="V1672" t="s">
        <v>178</v>
      </c>
    </row>
    <row r="1673" spans="1:22" x14ac:dyDescent="0.25">
      <c r="A1673">
        <v>1252</v>
      </c>
      <c r="B1673" t="s">
        <v>4905</v>
      </c>
      <c r="C1673" t="s">
        <v>1478</v>
      </c>
      <c r="D1673" t="s">
        <v>4906</v>
      </c>
      <c r="E1673" t="s">
        <v>4907</v>
      </c>
      <c r="F1673" t="s">
        <v>17</v>
      </c>
      <c r="G1673" t="s">
        <v>5</v>
      </c>
      <c r="H1673" t="s">
        <v>144</v>
      </c>
      <c r="J1673" t="s">
        <v>7</v>
      </c>
      <c r="K1673" t="s">
        <v>8</v>
      </c>
      <c r="L1673" t="s">
        <v>8</v>
      </c>
      <c r="M1673" t="s">
        <v>8</v>
      </c>
      <c r="N1673" t="s">
        <v>8</v>
      </c>
      <c r="O1673" t="s">
        <v>8</v>
      </c>
      <c r="P1673" t="s">
        <v>8</v>
      </c>
      <c r="Q1673" t="s">
        <v>168</v>
      </c>
      <c r="R1673" t="s">
        <v>169</v>
      </c>
      <c r="S1673">
        <v>100</v>
      </c>
      <c r="T1673">
        <v>94.67</v>
      </c>
      <c r="U1673" t="s">
        <v>177</v>
      </c>
      <c r="V1673" t="s">
        <v>178</v>
      </c>
    </row>
    <row r="1674" spans="1:22" x14ac:dyDescent="0.25">
      <c r="A1674">
        <v>1260</v>
      </c>
      <c r="B1674" t="s">
        <v>4935</v>
      </c>
      <c r="C1674" t="s">
        <v>3483</v>
      </c>
      <c r="D1674" t="s">
        <v>4936</v>
      </c>
      <c r="E1674" t="s">
        <v>4937</v>
      </c>
      <c r="F1674" t="s">
        <v>17</v>
      </c>
      <c r="G1674" t="s">
        <v>5</v>
      </c>
      <c r="H1674" t="s">
        <v>144</v>
      </c>
      <c r="J1674" t="s">
        <v>7</v>
      </c>
      <c r="K1674" t="s">
        <v>8</v>
      </c>
      <c r="L1674" t="s">
        <v>8</v>
      </c>
      <c r="M1674" t="s">
        <v>8</v>
      </c>
      <c r="N1674" t="s">
        <v>8</v>
      </c>
      <c r="O1674" t="s">
        <v>8</v>
      </c>
      <c r="P1674" t="s">
        <v>8</v>
      </c>
      <c r="Q1674" t="s">
        <v>168</v>
      </c>
      <c r="R1674" t="s">
        <v>169</v>
      </c>
      <c r="S1674">
        <v>100</v>
      </c>
      <c r="T1674">
        <v>93.67</v>
      </c>
      <c r="U1674" t="s">
        <v>177</v>
      </c>
      <c r="V1674" t="s">
        <v>178</v>
      </c>
    </row>
    <row r="1675" spans="1:22" x14ac:dyDescent="0.25">
      <c r="A1675">
        <v>1275</v>
      </c>
      <c r="B1675" t="s">
        <v>4988</v>
      </c>
      <c r="C1675" t="s">
        <v>637</v>
      </c>
      <c r="D1675" t="s">
        <v>4989</v>
      </c>
      <c r="E1675" t="s">
        <v>4990</v>
      </c>
      <c r="F1675" t="s">
        <v>17</v>
      </c>
      <c r="G1675" t="s">
        <v>5</v>
      </c>
      <c r="H1675" t="s">
        <v>144</v>
      </c>
      <c r="J1675" t="s">
        <v>7</v>
      </c>
      <c r="K1675" t="s">
        <v>8</v>
      </c>
      <c r="L1675" t="s">
        <v>8</v>
      </c>
      <c r="M1675" t="s">
        <v>8</v>
      </c>
      <c r="N1675" t="s">
        <v>8</v>
      </c>
      <c r="O1675" t="s">
        <v>8</v>
      </c>
      <c r="P1675" t="s">
        <v>8</v>
      </c>
      <c r="Q1675" t="s">
        <v>168</v>
      </c>
      <c r="R1675" t="s">
        <v>169</v>
      </c>
      <c r="S1675">
        <v>100</v>
      </c>
      <c r="T1675">
        <v>93</v>
      </c>
      <c r="U1675" t="s">
        <v>177</v>
      </c>
      <c r="V1675" t="s">
        <v>178</v>
      </c>
    </row>
    <row r="1676" spans="1:22" x14ac:dyDescent="0.25">
      <c r="A1676">
        <v>1952</v>
      </c>
      <c r="B1676" t="s">
        <v>7408</v>
      </c>
      <c r="C1676" t="s">
        <v>5637</v>
      </c>
      <c r="D1676" t="s">
        <v>7409</v>
      </c>
      <c r="E1676" t="s">
        <v>7410</v>
      </c>
      <c r="F1676" t="s">
        <v>4</v>
      </c>
      <c r="G1676" t="s">
        <v>5</v>
      </c>
      <c r="H1676" t="s">
        <v>144</v>
      </c>
      <c r="J1676" t="s">
        <v>7</v>
      </c>
      <c r="K1676" t="s">
        <v>8</v>
      </c>
      <c r="L1676" t="s">
        <v>8</v>
      </c>
      <c r="M1676" t="s">
        <v>8</v>
      </c>
      <c r="N1676" t="s">
        <v>8</v>
      </c>
      <c r="O1676" t="s">
        <v>8</v>
      </c>
      <c r="P1676" t="s">
        <v>8</v>
      </c>
      <c r="Q1676" t="s">
        <v>168</v>
      </c>
      <c r="R1676" t="s">
        <v>169</v>
      </c>
      <c r="S1676">
        <v>100</v>
      </c>
      <c r="T1676">
        <v>95.33</v>
      </c>
      <c r="U1676" t="s">
        <v>177</v>
      </c>
      <c r="V1676" t="s">
        <v>178</v>
      </c>
    </row>
    <row r="1677" spans="1:22" x14ac:dyDescent="0.25">
      <c r="A1677">
        <v>1237</v>
      </c>
      <c r="B1677" t="s">
        <v>4849</v>
      </c>
      <c r="C1677" t="s">
        <v>4850</v>
      </c>
      <c r="D1677" t="s">
        <v>4851</v>
      </c>
      <c r="E1677" t="s">
        <v>4852</v>
      </c>
      <c r="F1677" t="s">
        <v>4</v>
      </c>
      <c r="G1677" t="s">
        <v>5</v>
      </c>
      <c r="H1677" t="s">
        <v>144</v>
      </c>
      <c r="J1677" t="s">
        <v>7</v>
      </c>
      <c r="K1677" t="s">
        <v>8</v>
      </c>
      <c r="L1677" t="s">
        <v>8</v>
      </c>
      <c r="M1677" t="s">
        <v>8</v>
      </c>
      <c r="N1677" t="s">
        <v>8</v>
      </c>
      <c r="O1677" t="s">
        <v>8</v>
      </c>
      <c r="P1677" t="s">
        <v>8</v>
      </c>
      <c r="Q1677" t="s">
        <v>183</v>
      </c>
      <c r="R1677" t="s">
        <v>183</v>
      </c>
      <c r="S1677">
        <v>100</v>
      </c>
      <c r="T1677">
        <v>94.25</v>
      </c>
      <c r="U1677" t="s">
        <v>184</v>
      </c>
      <c r="V1677" t="s">
        <v>185</v>
      </c>
    </row>
    <row r="1678" spans="1:22" x14ac:dyDescent="0.25">
      <c r="A1678">
        <v>1246</v>
      </c>
      <c r="B1678" t="s">
        <v>4882</v>
      </c>
      <c r="C1678" t="s">
        <v>1933</v>
      </c>
      <c r="D1678" t="s">
        <v>4883</v>
      </c>
      <c r="E1678" t="s">
        <v>4884</v>
      </c>
      <c r="F1678" t="s">
        <v>4</v>
      </c>
      <c r="G1678" t="s">
        <v>5</v>
      </c>
      <c r="H1678" t="s">
        <v>144</v>
      </c>
      <c r="J1678" t="s">
        <v>7</v>
      </c>
      <c r="K1678" t="s">
        <v>8</v>
      </c>
      <c r="L1678" t="s">
        <v>8</v>
      </c>
      <c r="M1678" t="s">
        <v>8</v>
      </c>
      <c r="N1678" t="s">
        <v>8</v>
      </c>
      <c r="O1678" t="s">
        <v>8</v>
      </c>
      <c r="P1678" t="s">
        <v>8</v>
      </c>
      <c r="Q1678" t="s">
        <v>183</v>
      </c>
      <c r="R1678" t="s">
        <v>183</v>
      </c>
      <c r="S1678">
        <v>100</v>
      </c>
      <c r="T1678">
        <v>94.38</v>
      </c>
      <c r="U1678" t="s">
        <v>184</v>
      </c>
      <c r="V1678" t="s">
        <v>185</v>
      </c>
    </row>
    <row r="1679" spans="1:22" x14ac:dyDescent="0.25">
      <c r="A1679">
        <v>1249</v>
      </c>
      <c r="B1679" t="s">
        <v>4893</v>
      </c>
      <c r="C1679" t="s">
        <v>4894</v>
      </c>
      <c r="D1679" t="s">
        <v>4895</v>
      </c>
      <c r="E1679" t="s">
        <v>4896</v>
      </c>
      <c r="F1679" t="s">
        <v>4</v>
      </c>
      <c r="G1679" t="s">
        <v>5</v>
      </c>
      <c r="H1679" t="s">
        <v>144</v>
      </c>
      <c r="J1679" t="s">
        <v>7</v>
      </c>
      <c r="K1679" t="s">
        <v>8</v>
      </c>
      <c r="L1679" t="s">
        <v>8</v>
      </c>
      <c r="M1679" t="s">
        <v>8</v>
      </c>
      <c r="N1679" t="s">
        <v>8</v>
      </c>
      <c r="O1679" t="s">
        <v>8</v>
      </c>
      <c r="P1679" t="s">
        <v>8</v>
      </c>
      <c r="Q1679" t="s">
        <v>183</v>
      </c>
      <c r="R1679" t="s">
        <v>183</v>
      </c>
      <c r="S1679">
        <v>100</v>
      </c>
      <c r="T1679">
        <v>83.75</v>
      </c>
      <c r="U1679" t="s">
        <v>184</v>
      </c>
      <c r="V1679" t="s">
        <v>185</v>
      </c>
    </row>
    <row r="1680" spans="1:22" x14ac:dyDescent="0.25">
      <c r="A1680">
        <v>1258</v>
      </c>
      <c r="B1680" t="s">
        <v>4927</v>
      </c>
      <c r="C1680" t="s">
        <v>4928</v>
      </c>
      <c r="D1680" t="s">
        <v>4929</v>
      </c>
      <c r="E1680" t="s">
        <v>4930</v>
      </c>
      <c r="F1680" t="s">
        <v>4</v>
      </c>
      <c r="G1680" t="s">
        <v>5</v>
      </c>
      <c r="H1680" t="s">
        <v>144</v>
      </c>
      <c r="J1680" t="s">
        <v>7</v>
      </c>
      <c r="K1680" t="s">
        <v>8</v>
      </c>
      <c r="L1680" t="s">
        <v>8</v>
      </c>
      <c r="M1680" t="s">
        <v>8</v>
      </c>
      <c r="N1680" t="s">
        <v>8</v>
      </c>
      <c r="O1680" t="s">
        <v>8</v>
      </c>
      <c r="P1680" t="s">
        <v>8</v>
      </c>
      <c r="Q1680" t="s">
        <v>183</v>
      </c>
      <c r="R1680" t="s">
        <v>183</v>
      </c>
      <c r="S1680">
        <v>100</v>
      </c>
      <c r="T1680">
        <v>92.5</v>
      </c>
      <c r="U1680" t="s">
        <v>184</v>
      </c>
      <c r="V1680" t="s">
        <v>185</v>
      </c>
    </row>
    <row r="1681" spans="1:22" x14ac:dyDescent="0.25">
      <c r="A1681">
        <v>953</v>
      </c>
      <c r="B1681" t="s">
        <v>3798</v>
      </c>
      <c r="C1681" t="s">
        <v>2954</v>
      </c>
      <c r="D1681" t="s">
        <v>3799</v>
      </c>
      <c r="E1681" t="s">
        <v>3800</v>
      </c>
      <c r="F1681" t="s">
        <v>4</v>
      </c>
      <c r="G1681" t="s">
        <v>5</v>
      </c>
      <c r="H1681" t="s">
        <v>3477</v>
      </c>
      <c r="J1681" t="s">
        <v>7</v>
      </c>
      <c r="K1681" t="s">
        <v>8</v>
      </c>
      <c r="L1681" t="s">
        <v>8</v>
      </c>
      <c r="M1681" t="s">
        <v>8</v>
      </c>
      <c r="N1681" t="s">
        <v>8</v>
      </c>
      <c r="O1681" t="s">
        <v>8</v>
      </c>
      <c r="P1681" t="s">
        <v>8</v>
      </c>
      <c r="Q1681" t="s">
        <v>28</v>
      </c>
      <c r="R1681" t="s">
        <v>29</v>
      </c>
      <c r="S1681">
        <v>100</v>
      </c>
      <c r="T1681">
        <v>95.67</v>
      </c>
      <c r="U1681" t="s">
        <v>2031</v>
      </c>
      <c r="V1681" t="s">
        <v>2032</v>
      </c>
    </row>
    <row r="1682" spans="1:22" x14ac:dyDescent="0.25">
      <c r="A1682">
        <v>1880</v>
      </c>
      <c r="B1682" t="s">
        <v>1814</v>
      </c>
      <c r="C1682" t="s">
        <v>7160</v>
      </c>
      <c r="D1682" t="s">
        <v>7161</v>
      </c>
      <c r="E1682" t="s">
        <v>7162</v>
      </c>
      <c r="F1682" t="s">
        <v>17</v>
      </c>
      <c r="G1682" t="s">
        <v>5</v>
      </c>
      <c r="H1682" t="s">
        <v>3477</v>
      </c>
      <c r="J1682" t="s">
        <v>7</v>
      </c>
      <c r="K1682" t="s">
        <v>8</v>
      </c>
      <c r="L1682" t="s">
        <v>8</v>
      </c>
      <c r="M1682" t="s">
        <v>8</v>
      </c>
      <c r="N1682" t="s">
        <v>8</v>
      </c>
      <c r="O1682" t="s">
        <v>8</v>
      </c>
      <c r="P1682" t="s">
        <v>8</v>
      </c>
      <c r="Q1682" t="s">
        <v>28</v>
      </c>
      <c r="R1682" t="s">
        <v>29</v>
      </c>
      <c r="S1682">
        <v>100</v>
      </c>
      <c r="T1682">
        <v>85.33</v>
      </c>
      <c r="U1682" t="s">
        <v>2031</v>
      </c>
      <c r="V1682" t="s">
        <v>2032</v>
      </c>
    </row>
    <row r="1683" spans="1:22" x14ac:dyDescent="0.25">
      <c r="A1683">
        <v>877</v>
      </c>
      <c r="B1683" t="s">
        <v>3516</v>
      </c>
      <c r="C1683" t="s">
        <v>3517</v>
      </c>
      <c r="D1683" t="s">
        <v>3518</v>
      </c>
      <c r="E1683" t="s">
        <v>3519</v>
      </c>
      <c r="F1683" t="s">
        <v>17</v>
      </c>
      <c r="G1683" t="s">
        <v>5</v>
      </c>
      <c r="H1683" t="s">
        <v>3477</v>
      </c>
      <c r="J1683" t="s">
        <v>7</v>
      </c>
      <c r="K1683" t="s">
        <v>8</v>
      </c>
      <c r="L1683" t="s">
        <v>8</v>
      </c>
      <c r="M1683" t="s">
        <v>8</v>
      </c>
      <c r="N1683" t="s">
        <v>8</v>
      </c>
      <c r="O1683" t="s">
        <v>8</v>
      </c>
      <c r="P1683" t="s">
        <v>8</v>
      </c>
      <c r="Q1683" t="s">
        <v>37</v>
      </c>
      <c r="R1683" t="s">
        <v>38</v>
      </c>
      <c r="S1683">
        <v>100</v>
      </c>
      <c r="T1683">
        <v>94.67</v>
      </c>
      <c r="U1683" t="s">
        <v>261</v>
      </c>
      <c r="V1683" t="s">
        <v>262</v>
      </c>
    </row>
    <row r="1684" spans="1:22" x14ac:dyDescent="0.25">
      <c r="A1684">
        <v>955</v>
      </c>
      <c r="B1684" t="s">
        <v>3805</v>
      </c>
      <c r="C1684" t="s">
        <v>3339</v>
      </c>
      <c r="D1684" t="s">
        <v>3806</v>
      </c>
      <c r="E1684" t="s">
        <v>3807</v>
      </c>
      <c r="F1684" t="s">
        <v>17</v>
      </c>
      <c r="G1684" t="s">
        <v>5</v>
      </c>
      <c r="H1684" t="s">
        <v>3477</v>
      </c>
      <c r="J1684" t="s">
        <v>7</v>
      </c>
      <c r="K1684" t="s">
        <v>8</v>
      </c>
      <c r="L1684" t="s">
        <v>8</v>
      </c>
      <c r="M1684" t="s">
        <v>8</v>
      </c>
      <c r="N1684" t="s">
        <v>8</v>
      </c>
      <c r="O1684" t="s">
        <v>8</v>
      </c>
      <c r="P1684" t="s">
        <v>8</v>
      </c>
      <c r="Q1684" t="s">
        <v>37</v>
      </c>
      <c r="R1684" t="s">
        <v>38</v>
      </c>
      <c r="S1684">
        <v>100</v>
      </c>
      <c r="T1684">
        <v>94.67</v>
      </c>
      <c r="U1684" t="s">
        <v>261</v>
      </c>
      <c r="V1684" t="s">
        <v>262</v>
      </c>
    </row>
    <row r="1685" spans="1:22" x14ac:dyDescent="0.25">
      <c r="A1685">
        <v>974</v>
      </c>
      <c r="B1685" t="s">
        <v>3878</v>
      </c>
      <c r="C1685" t="s">
        <v>1643</v>
      </c>
      <c r="D1685" t="s">
        <v>3879</v>
      </c>
      <c r="E1685" t="s">
        <v>3880</v>
      </c>
      <c r="F1685" t="s">
        <v>17</v>
      </c>
      <c r="G1685" t="s">
        <v>5</v>
      </c>
      <c r="H1685" t="s">
        <v>3477</v>
      </c>
      <c r="J1685" t="s">
        <v>7</v>
      </c>
      <c r="K1685" t="s">
        <v>8</v>
      </c>
      <c r="L1685" t="s">
        <v>8</v>
      </c>
      <c r="M1685" t="s">
        <v>8</v>
      </c>
      <c r="N1685" t="s">
        <v>8</v>
      </c>
      <c r="O1685" t="s">
        <v>8</v>
      </c>
      <c r="P1685" t="s">
        <v>8</v>
      </c>
      <c r="Q1685" t="s">
        <v>37</v>
      </c>
      <c r="R1685" t="s">
        <v>38</v>
      </c>
      <c r="S1685">
        <v>100</v>
      </c>
      <c r="T1685">
        <v>94.67</v>
      </c>
      <c r="U1685" t="s">
        <v>261</v>
      </c>
      <c r="V1685" t="s">
        <v>262</v>
      </c>
    </row>
    <row r="1686" spans="1:22" x14ac:dyDescent="0.25">
      <c r="A1686">
        <v>983</v>
      </c>
      <c r="B1686" t="s">
        <v>3912</v>
      </c>
      <c r="C1686" t="s">
        <v>3913</v>
      </c>
      <c r="D1686" t="s">
        <v>3914</v>
      </c>
      <c r="E1686" t="s">
        <v>3915</v>
      </c>
      <c r="F1686" t="s">
        <v>17</v>
      </c>
      <c r="G1686" t="s">
        <v>5</v>
      </c>
      <c r="H1686" t="s">
        <v>3477</v>
      </c>
      <c r="J1686" t="s">
        <v>7</v>
      </c>
      <c r="K1686" t="s">
        <v>8</v>
      </c>
      <c r="L1686" t="s">
        <v>8</v>
      </c>
      <c r="M1686" t="s">
        <v>8</v>
      </c>
      <c r="N1686" t="s">
        <v>8</v>
      </c>
      <c r="O1686" t="s">
        <v>8</v>
      </c>
      <c r="P1686" t="s">
        <v>8</v>
      </c>
      <c r="Q1686" t="s">
        <v>37</v>
      </c>
      <c r="R1686" t="s">
        <v>38</v>
      </c>
      <c r="S1686">
        <v>100</v>
      </c>
      <c r="T1686">
        <v>95.67</v>
      </c>
      <c r="U1686" t="s">
        <v>261</v>
      </c>
      <c r="V1686" t="s">
        <v>262</v>
      </c>
    </row>
    <row r="1687" spans="1:22" x14ac:dyDescent="0.25">
      <c r="A1687">
        <v>1878</v>
      </c>
      <c r="B1687" t="s">
        <v>4699</v>
      </c>
      <c r="C1687" t="s">
        <v>7153</v>
      </c>
      <c r="D1687" t="s">
        <v>7154</v>
      </c>
      <c r="E1687" t="s">
        <v>7155</v>
      </c>
      <c r="F1687" t="s">
        <v>17</v>
      </c>
      <c r="G1687" t="s">
        <v>5</v>
      </c>
      <c r="H1687" t="s">
        <v>3477</v>
      </c>
      <c r="J1687" t="s">
        <v>7</v>
      </c>
      <c r="K1687" t="s">
        <v>8</v>
      </c>
      <c r="L1687" t="s">
        <v>8</v>
      </c>
      <c r="M1687" t="s">
        <v>8</v>
      </c>
      <c r="N1687" t="s">
        <v>8</v>
      </c>
      <c r="O1687" t="s">
        <v>8</v>
      </c>
      <c r="P1687" t="s">
        <v>8</v>
      </c>
      <c r="Q1687" t="s">
        <v>37</v>
      </c>
      <c r="R1687" t="s">
        <v>38</v>
      </c>
      <c r="S1687">
        <v>100</v>
      </c>
      <c r="T1687">
        <v>93</v>
      </c>
      <c r="U1687" t="s">
        <v>261</v>
      </c>
      <c r="V1687" t="s">
        <v>262</v>
      </c>
    </row>
    <row r="1688" spans="1:22" x14ac:dyDescent="0.25">
      <c r="A1688">
        <v>1909</v>
      </c>
      <c r="B1688" t="s">
        <v>7258</v>
      </c>
      <c r="C1688" t="s">
        <v>7259</v>
      </c>
      <c r="D1688" t="s">
        <v>7260</v>
      </c>
      <c r="E1688" t="s">
        <v>7261</v>
      </c>
      <c r="F1688" t="s">
        <v>4</v>
      </c>
      <c r="G1688" t="s">
        <v>5</v>
      </c>
      <c r="H1688" t="s">
        <v>3477</v>
      </c>
      <c r="J1688" t="s">
        <v>7</v>
      </c>
      <c r="K1688" t="s">
        <v>8</v>
      </c>
      <c r="L1688" t="s">
        <v>8</v>
      </c>
      <c r="M1688" t="s">
        <v>8</v>
      </c>
      <c r="N1688" t="s">
        <v>8</v>
      </c>
      <c r="O1688" t="s">
        <v>8</v>
      </c>
      <c r="P1688" t="s">
        <v>8</v>
      </c>
      <c r="Q1688" t="s">
        <v>37</v>
      </c>
      <c r="R1688" t="s">
        <v>38</v>
      </c>
      <c r="S1688">
        <v>100</v>
      </c>
      <c r="T1688">
        <v>93</v>
      </c>
      <c r="U1688" t="s">
        <v>261</v>
      </c>
      <c r="V1688" t="s">
        <v>262</v>
      </c>
    </row>
    <row r="1689" spans="1:22" x14ac:dyDescent="0.25">
      <c r="A1689">
        <v>882</v>
      </c>
      <c r="B1689" t="s">
        <v>3535</v>
      </c>
      <c r="C1689" t="s">
        <v>3536</v>
      </c>
      <c r="D1689" t="s">
        <v>3537</v>
      </c>
      <c r="E1689" t="s">
        <v>3538</v>
      </c>
      <c r="F1689" t="s">
        <v>17</v>
      </c>
      <c r="G1689" t="s">
        <v>5</v>
      </c>
      <c r="H1689" t="s">
        <v>3477</v>
      </c>
      <c r="J1689" t="s">
        <v>7</v>
      </c>
      <c r="K1689" t="s">
        <v>8</v>
      </c>
      <c r="L1689" t="s">
        <v>8</v>
      </c>
      <c r="M1689" t="s">
        <v>8</v>
      </c>
      <c r="N1689" t="s">
        <v>8</v>
      </c>
      <c r="O1689" t="s">
        <v>8</v>
      </c>
      <c r="P1689" t="s">
        <v>8</v>
      </c>
      <c r="Q1689" t="s">
        <v>9</v>
      </c>
      <c r="R1689" t="s">
        <v>10</v>
      </c>
      <c r="S1689">
        <v>100</v>
      </c>
      <c r="T1689">
        <v>88.67</v>
      </c>
      <c r="U1689" t="s">
        <v>51</v>
      </c>
      <c r="V1689" t="s">
        <v>52</v>
      </c>
    </row>
    <row r="1690" spans="1:22" x14ac:dyDescent="0.25">
      <c r="A1690">
        <v>888</v>
      </c>
      <c r="B1690" t="s">
        <v>2179</v>
      </c>
      <c r="C1690" t="s">
        <v>3559</v>
      </c>
      <c r="D1690" t="s">
        <v>3560</v>
      </c>
      <c r="E1690" t="s">
        <v>3561</v>
      </c>
      <c r="F1690" t="s">
        <v>17</v>
      </c>
      <c r="G1690" t="s">
        <v>5</v>
      </c>
      <c r="H1690" t="s">
        <v>3477</v>
      </c>
      <c r="J1690" t="s">
        <v>7</v>
      </c>
      <c r="K1690" t="s">
        <v>8</v>
      </c>
      <c r="L1690" t="s">
        <v>8</v>
      </c>
      <c r="M1690" t="s">
        <v>8</v>
      </c>
      <c r="N1690" t="s">
        <v>8</v>
      </c>
      <c r="O1690" t="s">
        <v>8</v>
      </c>
      <c r="P1690" t="s">
        <v>8</v>
      </c>
      <c r="Q1690" t="s">
        <v>9</v>
      </c>
      <c r="R1690" t="s">
        <v>10</v>
      </c>
      <c r="S1690">
        <v>100</v>
      </c>
      <c r="T1690">
        <v>86</v>
      </c>
      <c r="U1690" t="s">
        <v>51</v>
      </c>
      <c r="V1690" t="s">
        <v>52</v>
      </c>
    </row>
    <row r="1691" spans="1:22" x14ac:dyDescent="0.25">
      <c r="A1691">
        <v>973</v>
      </c>
      <c r="B1691" t="s">
        <v>3874</v>
      </c>
      <c r="C1691" t="s">
        <v>3875</v>
      </c>
      <c r="D1691" t="s">
        <v>3876</v>
      </c>
      <c r="E1691" t="s">
        <v>3877</v>
      </c>
      <c r="F1691" t="s">
        <v>17</v>
      </c>
      <c r="G1691" t="s">
        <v>5</v>
      </c>
      <c r="H1691" t="s">
        <v>3477</v>
      </c>
      <c r="J1691" t="s">
        <v>7</v>
      </c>
      <c r="K1691" t="s">
        <v>8</v>
      </c>
      <c r="L1691" t="s">
        <v>8</v>
      </c>
      <c r="M1691" t="s">
        <v>8</v>
      </c>
      <c r="N1691" t="s">
        <v>8</v>
      </c>
      <c r="O1691" t="s">
        <v>8</v>
      </c>
      <c r="P1691" t="s">
        <v>8</v>
      </c>
      <c r="Q1691" t="s">
        <v>9</v>
      </c>
      <c r="R1691" t="s">
        <v>10</v>
      </c>
      <c r="S1691">
        <v>97</v>
      </c>
      <c r="T1691">
        <v>76</v>
      </c>
      <c r="U1691" t="s">
        <v>51</v>
      </c>
      <c r="V1691" t="s">
        <v>52</v>
      </c>
    </row>
    <row r="1692" spans="1:22" x14ac:dyDescent="0.25">
      <c r="A1692">
        <v>869</v>
      </c>
      <c r="B1692" t="s">
        <v>3486</v>
      </c>
      <c r="C1692" t="s">
        <v>2500</v>
      </c>
      <c r="D1692" t="s">
        <v>3487</v>
      </c>
      <c r="E1692" t="s">
        <v>3488</v>
      </c>
      <c r="F1692" t="s">
        <v>4</v>
      </c>
      <c r="G1692" t="s">
        <v>5</v>
      </c>
      <c r="H1692" t="s">
        <v>3477</v>
      </c>
      <c r="J1692" t="s">
        <v>7</v>
      </c>
      <c r="K1692" t="s">
        <v>8</v>
      </c>
      <c r="L1692" t="s">
        <v>8</v>
      </c>
      <c r="M1692" t="s">
        <v>8</v>
      </c>
      <c r="N1692" t="s">
        <v>8</v>
      </c>
      <c r="O1692" t="s">
        <v>8</v>
      </c>
      <c r="P1692" t="s">
        <v>8</v>
      </c>
      <c r="Q1692" t="s">
        <v>63</v>
      </c>
      <c r="R1692" t="s">
        <v>64</v>
      </c>
      <c r="S1692">
        <v>100</v>
      </c>
      <c r="T1692">
        <v>74.33</v>
      </c>
      <c r="U1692" t="s">
        <v>267</v>
      </c>
      <c r="V1692" t="s">
        <v>268</v>
      </c>
    </row>
    <row r="1693" spans="1:22" x14ac:dyDescent="0.25">
      <c r="A1693">
        <v>878</v>
      </c>
      <c r="B1693" t="s">
        <v>3520</v>
      </c>
      <c r="C1693" t="s">
        <v>1659</v>
      </c>
      <c r="D1693" t="s">
        <v>3521</v>
      </c>
      <c r="E1693" t="s">
        <v>3522</v>
      </c>
      <c r="F1693" t="s">
        <v>4</v>
      </c>
      <c r="G1693" t="s">
        <v>5</v>
      </c>
      <c r="H1693" t="s">
        <v>3477</v>
      </c>
      <c r="J1693" t="s">
        <v>7</v>
      </c>
      <c r="K1693" t="s">
        <v>8</v>
      </c>
      <c r="L1693" t="s">
        <v>8</v>
      </c>
      <c r="M1693" t="s">
        <v>8</v>
      </c>
      <c r="N1693" t="s">
        <v>8</v>
      </c>
      <c r="O1693" t="s">
        <v>8</v>
      </c>
      <c r="P1693" t="s">
        <v>8</v>
      </c>
      <c r="Q1693" t="s">
        <v>63</v>
      </c>
      <c r="R1693" t="s">
        <v>64</v>
      </c>
      <c r="S1693">
        <v>100</v>
      </c>
      <c r="T1693">
        <v>81.33</v>
      </c>
      <c r="U1693" t="s">
        <v>267</v>
      </c>
      <c r="V1693" t="s">
        <v>268</v>
      </c>
    </row>
    <row r="1694" spans="1:22" x14ac:dyDescent="0.25">
      <c r="A1694">
        <v>975</v>
      </c>
      <c r="B1694" t="s">
        <v>3881</v>
      </c>
      <c r="C1694" t="s">
        <v>3777</v>
      </c>
      <c r="D1694" t="s">
        <v>3882</v>
      </c>
      <c r="E1694" t="s">
        <v>3883</v>
      </c>
      <c r="F1694" t="s">
        <v>17</v>
      </c>
      <c r="G1694" t="s">
        <v>5</v>
      </c>
      <c r="H1694" t="s">
        <v>3477</v>
      </c>
      <c r="J1694" t="s">
        <v>7</v>
      </c>
      <c r="K1694" t="s">
        <v>8</v>
      </c>
      <c r="L1694" t="s">
        <v>8</v>
      </c>
      <c r="M1694" t="s">
        <v>8</v>
      </c>
      <c r="N1694" t="s">
        <v>8</v>
      </c>
      <c r="O1694" t="s">
        <v>8</v>
      </c>
      <c r="P1694" t="s">
        <v>8</v>
      </c>
      <c r="Q1694" t="s">
        <v>63</v>
      </c>
      <c r="R1694" t="s">
        <v>64</v>
      </c>
      <c r="S1694">
        <v>72</v>
      </c>
      <c r="T1694">
        <v>81.67</v>
      </c>
      <c r="U1694" t="s">
        <v>267</v>
      </c>
      <c r="V1694" t="s">
        <v>268</v>
      </c>
    </row>
    <row r="1695" spans="1:22" x14ac:dyDescent="0.25">
      <c r="A1695">
        <v>981</v>
      </c>
      <c r="B1695" t="s">
        <v>3904</v>
      </c>
      <c r="C1695" t="s">
        <v>3905</v>
      </c>
      <c r="D1695" t="s">
        <v>3906</v>
      </c>
      <c r="E1695" t="s">
        <v>3907</v>
      </c>
      <c r="F1695" t="s">
        <v>4</v>
      </c>
      <c r="G1695" t="s">
        <v>5</v>
      </c>
      <c r="H1695" t="s">
        <v>3477</v>
      </c>
      <c r="J1695" t="s">
        <v>7</v>
      </c>
      <c r="K1695" t="s">
        <v>8</v>
      </c>
      <c r="L1695" t="s">
        <v>8</v>
      </c>
      <c r="M1695" t="s">
        <v>8</v>
      </c>
      <c r="N1695" t="s">
        <v>8</v>
      </c>
      <c r="O1695" t="s">
        <v>8</v>
      </c>
      <c r="P1695" t="s">
        <v>8</v>
      </c>
      <c r="Q1695" t="s">
        <v>63</v>
      </c>
      <c r="R1695" t="s">
        <v>64</v>
      </c>
      <c r="S1695">
        <v>100</v>
      </c>
      <c r="T1695">
        <v>81.67</v>
      </c>
      <c r="U1695" t="s">
        <v>267</v>
      </c>
      <c r="V1695" t="s">
        <v>268</v>
      </c>
    </row>
    <row r="1696" spans="1:22" x14ac:dyDescent="0.25">
      <c r="A1696">
        <v>982</v>
      </c>
      <c r="B1696" t="s">
        <v>3908</v>
      </c>
      <c r="C1696" t="s">
        <v>3909</v>
      </c>
      <c r="D1696" t="s">
        <v>3910</v>
      </c>
      <c r="E1696" t="s">
        <v>3911</v>
      </c>
      <c r="F1696" t="s">
        <v>4</v>
      </c>
      <c r="G1696" t="s">
        <v>5</v>
      </c>
      <c r="H1696" t="s">
        <v>3477</v>
      </c>
      <c r="J1696" t="s">
        <v>7</v>
      </c>
      <c r="K1696" t="s">
        <v>8</v>
      </c>
      <c r="L1696" t="s">
        <v>8</v>
      </c>
      <c r="M1696" t="s">
        <v>8</v>
      </c>
      <c r="N1696" t="s">
        <v>8</v>
      </c>
      <c r="O1696" t="s">
        <v>8</v>
      </c>
      <c r="P1696" t="s">
        <v>8</v>
      </c>
      <c r="Q1696" t="s">
        <v>63</v>
      </c>
      <c r="R1696" t="s">
        <v>64</v>
      </c>
      <c r="S1696">
        <v>100</v>
      </c>
      <c r="T1696">
        <v>78.33</v>
      </c>
      <c r="U1696" t="s">
        <v>267</v>
      </c>
      <c r="V1696" t="s">
        <v>268</v>
      </c>
    </row>
    <row r="1697" spans="1:22" x14ac:dyDescent="0.25">
      <c r="A1697">
        <v>1883</v>
      </c>
      <c r="B1697" t="s">
        <v>2918</v>
      </c>
      <c r="C1697" t="s">
        <v>3276</v>
      </c>
      <c r="D1697" t="s">
        <v>7170</v>
      </c>
      <c r="E1697" t="s">
        <v>7171</v>
      </c>
      <c r="F1697" t="s">
        <v>17</v>
      </c>
      <c r="G1697" t="s">
        <v>5</v>
      </c>
      <c r="H1697" t="s">
        <v>3477</v>
      </c>
      <c r="J1697" t="s">
        <v>7</v>
      </c>
      <c r="K1697" t="s">
        <v>8</v>
      </c>
      <c r="L1697" t="s">
        <v>8</v>
      </c>
      <c r="M1697" t="s">
        <v>8</v>
      </c>
      <c r="N1697" t="s">
        <v>8</v>
      </c>
      <c r="O1697" t="s">
        <v>8</v>
      </c>
      <c r="P1697" t="s">
        <v>8</v>
      </c>
      <c r="Q1697" t="s">
        <v>63</v>
      </c>
      <c r="R1697" t="s">
        <v>64</v>
      </c>
      <c r="S1697">
        <v>74</v>
      </c>
      <c r="T1697">
        <v>83</v>
      </c>
      <c r="U1697" t="s">
        <v>267</v>
      </c>
      <c r="V1697" t="s">
        <v>268</v>
      </c>
    </row>
    <row r="1698" spans="1:22" x14ac:dyDescent="0.25">
      <c r="A1698">
        <v>1911</v>
      </c>
      <c r="B1698" t="s">
        <v>7265</v>
      </c>
      <c r="C1698" t="s">
        <v>1953</v>
      </c>
      <c r="D1698" t="s">
        <v>7266</v>
      </c>
      <c r="E1698" t="s">
        <v>7267</v>
      </c>
      <c r="F1698" t="s">
        <v>4</v>
      </c>
      <c r="G1698" t="s">
        <v>5</v>
      </c>
      <c r="H1698" t="s">
        <v>3477</v>
      </c>
      <c r="J1698" t="s">
        <v>7</v>
      </c>
      <c r="K1698" t="s">
        <v>8</v>
      </c>
      <c r="L1698" t="s">
        <v>8</v>
      </c>
      <c r="M1698" t="s">
        <v>8</v>
      </c>
      <c r="N1698" t="s">
        <v>8</v>
      </c>
      <c r="O1698" t="s">
        <v>8</v>
      </c>
      <c r="P1698" t="s">
        <v>8</v>
      </c>
      <c r="Q1698" t="s">
        <v>63</v>
      </c>
      <c r="R1698" t="s">
        <v>64</v>
      </c>
      <c r="S1698">
        <v>100</v>
      </c>
      <c r="T1698">
        <v>98</v>
      </c>
      <c r="U1698" t="s">
        <v>267</v>
      </c>
      <c r="V1698" t="s">
        <v>268</v>
      </c>
    </row>
    <row r="1699" spans="1:22" x14ac:dyDescent="0.25">
      <c r="A1699">
        <v>868</v>
      </c>
      <c r="B1699" t="s">
        <v>3482</v>
      </c>
      <c r="C1699" t="s">
        <v>3483</v>
      </c>
      <c r="D1699" t="s">
        <v>3484</v>
      </c>
      <c r="E1699" t="s">
        <v>3485</v>
      </c>
      <c r="F1699" t="s">
        <v>17</v>
      </c>
      <c r="G1699" t="s">
        <v>5</v>
      </c>
      <c r="H1699" t="s">
        <v>3477</v>
      </c>
      <c r="J1699" t="s">
        <v>7</v>
      </c>
      <c r="K1699" t="s">
        <v>8</v>
      </c>
      <c r="L1699" t="s">
        <v>8</v>
      </c>
      <c r="M1699" t="s">
        <v>8</v>
      </c>
      <c r="N1699" t="s">
        <v>8</v>
      </c>
      <c r="O1699" t="s">
        <v>8</v>
      </c>
      <c r="P1699" t="s">
        <v>8</v>
      </c>
      <c r="Q1699" t="s">
        <v>103</v>
      </c>
      <c r="R1699" t="s">
        <v>104</v>
      </c>
      <c r="S1699">
        <v>100</v>
      </c>
      <c r="T1699">
        <v>76</v>
      </c>
      <c r="U1699" t="s">
        <v>105</v>
      </c>
      <c r="V1699" t="s">
        <v>106</v>
      </c>
    </row>
    <row r="1700" spans="1:22" x14ac:dyDescent="0.25">
      <c r="A1700">
        <v>871</v>
      </c>
      <c r="B1700" t="s">
        <v>3493</v>
      </c>
      <c r="C1700" t="s">
        <v>3494</v>
      </c>
      <c r="D1700" t="s">
        <v>3495</v>
      </c>
      <c r="E1700" t="s">
        <v>3496</v>
      </c>
      <c r="F1700" t="s">
        <v>17</v>
      </c>
      <c r="G1700" t="s">
        <v>5</v>
      </c>
      <c r="H1700" t="s">
        <v>3477</v>
      </c>
      <c r="J1700" t="s">
        <v>7</v>
      </c>
      <c r="K1700" t="s">
        <v>8</v>
      </c>
      <c r="L1700" t="s">
        <v>8</v>
      </c>
      <c r="M1700" t="s">
        <v>8</v>
      </c>
      <c r="N1700" t="s">
        <v>8</v>
      </c>
      <c r="O1700" t="s">
        <v>8</v>
      </c>
      <c r="P1700" t="s">
        <v>8</v>
      </c>
      <c r="Q1700" t="s">
        <v>103</v>
      </c>
      <c r="R1700" t="s">
        <v>104</v>
      </c>
      <c r="S1700">
        <v>100</v>
      </c>
      <c r="T1700">
        <v>86</v>
      </c>
      <c r="U1700" t="s">
        <v>105</v>
      </c>
      <c r="V1700" t="s">
        <v>106</v>
      </c>
    </row>
    <row r="1701" spans="1:22" x14ac:dyDescent="0.25">
      <c r="A1701">
        <v>875</v>
      </c>
      <c r="B1701" t="s">
        <v>3508</v>
      </c>
      <c r="C1701" t="s">
        <v>3509</v>
      </c>
      <c r="D1701" t="s">
        <v>3510</v>
      </c>
      <c r="E1701" t="s">
        <v>3511</v>
      </c>
      <c r="F1701" t="s">
        <v>17</v>
      </c>
      <c r="G1701" t="s">
        <v>5</v>
      </c>
      <c r="H1701" t="s">
        <v>3477</v>
      </c>
      <c r="J1701" t="s">
        <v>7</v>
      </c>
      <c r="K1701" t="s">
        <v>8</v>
      </c>
      <c r="L1701" t="s">
        <v>8</v>
      </c>
      <c r="M1701" t="s">
        <v>8</v>
      </c>
      <c r="N1701" t="s">
        <v>8</v>
      </c>
      <c r="O1701" t="s">
        <v>8</v>
      </c>
      <c r="P1701" t="s">
        <v>8</v>
      </c>
      <c r="Q1701" t="s">
        <v>103</v>
      </c>
      <c r="R1701" t="s">
        <v>104</v>
      </c>
      <c r="S1701">
        <v>90</v>
      </c>
      <c r="T1701">
        <v>68.67</v>
      </c>
      <c r="U1701" t="s">
        <v>105</v>
      </c>
      <c r="V1701" t="s">
        <v>106</v>
      </c>
    </row>
    <row r="1702" spans="1:22" x14ac:dyDescent="0.25">
      <c r="A1702">
        <v>884</v>
      </c>
      <c r="B1702" t="s">
        <v>3543</v>
      </c>
      <c r="C1702" t="s">
        <v>3544</v>
      </c>
      <c r="D1702" t="s">
        <v>3545</v>
      </c>
      <c r="E1702" t="s">
        <v>3546</v>
      </c>
      <c r="F1702" t="s">
        <v>17</v>
      </c>
      <c r="G1702" t="s">
        <v>5</v>
      </c>
      <c r="H1702" t="s">
        <v>3477</v>
      </c>
      <c r="J1702" t="s">
        <v>7</v>
      </c>
      <c r="K1702" t="s">
        <v>8</v>
      </c>
      <c r="L1702" t="s">
        <v>8</v>
      </c>
      <c r="M1702" t="s">
        <v>8</v>
      </c>
      <c r="N1702" t="s">
        <v>8</v>
      </c>
      <c r="O1702" t="s">
        <v>8</v>
      </c>
      <c r="P1702" t="s">
        <v>8</v>
      </c>
      <c r="Q1702" t="s">
        <v>103</v>
      </c>
      <c r="R1702" t="s">
        <v>104</v>
      </c>
      <c r="S1702">
        <v>100</v>
      </c>
      <c r="T1702">
        <v>91.67</v>
      </c>
      <c r="U1702" t="s">
        <v>105</v>
      </c>
      <c r="V1702" t="s">
        <v>106</v>
      </c>
    </row>
    <row r="1703" spans="1:22" x14ac:dyDescent="0.25">
      <c r="A1703">
        <v>887</v>
      </c>
      <c r="B1703" t="s">
        <v>3555</v>
      </c>
      <c r="C1703" t="s">
        <v>3556</v>
      </c>
      <c r="D1703" t="s">
        <v>3557</v>
      </c>
      <c r="E1703" t="s">
        <v>3558</v>
      </c>
      <c r="F1703" t="s">
        <v>17</v>
      </c>
      <c r="G1703" t="s">
        <v>5</v>
      </c>
      <c r="H1703" t="s">
        <v>3477</v>
      </c>
      <c r="J1703" t="s">
        <v>7</v>
      </c>
      <c r="K1703" t="s">
        <v>8</v>
      </c>
      <c r="L1703" t="s">
        <v>8</v>
      </c>
      <c r="M1703" t="s">
        <v>8</v>
      </c>
      <c r="N1703" t="s">
        <v>8</v>
      </c>
      <c r="O1703" t="s">
        <v>8</v>
      </c>
      <c r="P1703" t="s">
        <v>8</v>
      </c>
      <c r="Q1703" t="s">
        <v>103</v>
      </c>
      <c r="R1703" t="s">
        <v>104</v>
      </c>
      <c r="S1703">
        <v>100</v>
      </c>
      <c r="T1703">
        <v>96</v>
      </c>
      <c r="U1703" t="s">
        <v>105</v>
      </c>
      <c r="V1703" t="s">
        <v>106</v>
      </c>
    </row>
    <row r="1704" spans="1:22" x14ac:dyDescent="0.25">
      <c r="A1704">
        <v>963</v>
      </c>
      <c r="B1704" t="s">
        <v>3835</v>
      </c>
      <c r="C1704" t="s">
        <v>3836</v>
      </c>
      <c r="D1704" t="s">
        <v>3837</v>
      </c>
      <c r="E1704" t="s">
        <v>3838</v>
      </c>
      <c r="F1704" t="s">
        <v>17</v>
      </c>
      <c r="G1704" t="s">
        <v>5</v>
      </c>
      <c r="H1704" t="s">
        <v>3477</v>
      </c>
      <c r="J1704" t="s">
        <v>7</v>
      </c>
      <c r="K1704" t="s">
        <v>8</v>
      </c>
      <c r="L1704" t="s">
        <v>8</v>
      </c>
      <c r="M1704" t="s">
        <v>8</v>
      </c>
      <c r="N1704" t="s">
        <v>8</v>
      </c>
      <c r="O1704" t="s">
        <v>8</v>
      </c>
      <c r="P1704" t="s">
        <v>8</v>
      </c>
      <c r="Q1704" t="s">
        <v>103</v>
      </c>
      <c r="R1704" t="s">
        <v>104</v>
      </c>
      <c r="S1704">
        <v>100</v>
      </c>
      <c r="T1704">
        <v>94.33</v>
      </c>
      <c r="U1704" t="s">
        <v>105</v>
      </c>
      <c r="V1704" t="s">
        <v>106</v>
      </c>
    </row>
    <row r="1705" spans="1:22" x14ac:dyDescent="0.25">
      <c r="A1705">
        <v>972</v>
      </c>
      <c r="B1705" t="s">
        <v>3870</v>
      </c>
      <c r="C1705" t="s">
        <v>3871</v>
      </c>
      <c r="D1705" t="s">
        <v>3872</v>
      </c>
      <c r="E1705" t="s">
        <v>3873</v>
      </c>
      <c r="F1705" t="s">
        <v>17</v>
      </c>
      <c r="G1705" t="s">
        <v>5</v>
      </c>
      <c r="H1705" t="s">
        <v>3477</v>
      </c>
      <c r="J1705" t="s">
        <v>7</v>
      </c>
      <c r="K1705" t="s">
        <v>8</v>
      </c>
      <c r="L1705" t="s">
        <v>8</v>
      </c>
      <c r="M1705" t="s">
        <v>8</v>
      </c>
      <c r="N1705" t="s">
        <v>8</v>
      </c>
      <c r="O1705" t="s">
        <v>8</v>
      </c>
      <c r="P1705" t="s">
        <v>8</v>
      </c>
      <c r="Q1705" t="s">
        <v>103</v>
      </c>
      <c r="R1705" t="s">
        <v>104</v>
      </c>
      <c r="S1705">
        <v>100</v>
      </c>
      <c r="T1705">
        <v>90</v>
      </c>
      <c r="U1705" t="s">
        <v>105</v>
      </c>
      <c r="V1705" t="s">
        <v>106</v>
      </c>
    </row>
    <row r="1706" spans="1:22" x14ac:dyDescent="0.25">
      <c r="A1706">
        <v>980</v>
      </c>
      <c r="B1706" t="s">
        <v>3900</v>
      </c>
      <c r="C1706" t="s">
        <v>3901</v>
      </c>
      <c r="D1706" t="s">
        <v>3902</v>
      </c>
      <c r="E1706" t="s">
        <v>3903</v>
      </c>
      <c r="F1706" t="s">
        <v>4</v>
      </c>
      <c r="G1706" t="s">
        <v>5</v>
      </c>
      <c r="H1706" t="s">
        <v>3477</v>
      </c>
      <c r="J1706" t="s">
        <v>7</v>
      </c>
      <c r="K1706" t="s">
        <v>8</v>
      </c>
      <c r="L1706" t="s">
        <v>8</v>
      </c>
      <c r="M1706" t="s">
        <v>8</v>
      </c>
      <c r="N1706" t="s">
        <v>8</v>
      </c>
      <c r="O1706" t="s">
        <v>8</v>
      </c>
      <c r="P1706" t="s">
        <v>8</v>
      </c>
      <c r="Q1706" t="s">
        <v>103</v>
      </c>
      <c r="R1706" t="s">
        <v>104</v>
      </c>
      <c r="S1706">
        <v>100</v>
      </c>
      <c r="T1706">
        <v>77</v>
      </c>
      <c r="U1706" t="s">
        <v>105</v>
      </c>
      <c r="V1706" t="s">
        <v>106</v>
      </c>
    </row>
    <row r="1707" spans="1:22" x14ac:dyDescent="0.25">
      <c r="A1707">
        <v>986</v>
      </c>
      <c r="B1707" t="s">
        <v>3924</v>
      </c>
      <c r="C1707" t="s">
        <v>3925</v>
      </c>
      <c r="D1707" t="s">
        <v>3926</v>
      </c>
      <c r="E1707" t="s">
        <v>3927</v>
      </c>
      <c r="F1707" t="s">
        <v>4</v>
      </c>
      <c r="G1707" t="s">
        <v>5</v>
      </c>
      <c r="H1707" t="s">
        <v>3477</v>
      </c>
      <c r="J1707" t="s">
        <v>7</v>
      </c>
      <c r="K1707" t="s">
        <v>8</v>
      </c>
      <c r="L1707" t="s">
        <v>8</v>
      </c>
      <c r="M1707" t="s">
        <v>8</v>
      </c>
      <c r="N1707" t="s">
        <v>8</v>
      </c>
      <c r="O1707" t="s">
        <v>8</v>
      </c>
      <c r="P1707" t="s">
        <v>8</v>
      </c>
      <c r="Q1707" t="s">
        <v>103</v>
      </c>
      <c r="R1707" t="s">
        <v>104</v>
      </c>
      <c r="S1707">
        <v>100</v>
      </c>
      <c r="T1707">
        <v>91</v>
      </c>
      <c r="U1707" t="s">
        <v>105</v>
      </c>
      <c r="V1707" t="s">
        <v>106</v>
      </c>
    </row>
    <row r="1708" spans="1:22" x14ac:dyDescent="0.25">
      <c r="A1708">
        <v>987</v>
      </c>
      <c r="B1708" t="s">
        <v>3928</v>
      </c>
      <c r="C1708" t="s">
        <v>3929</v>
      </c>
      <c r="D1708" t="s">
        <v>3930</v>
      </c>
      <c r="E1708" t="s">
        <v>3931</v>
      </c>
      <c r="F1708" t="s">
        <v>17</v>
      </c>
      <c r="G1708" t="s">
        <v>5</v>
      </c>
      <c r="H1708" t="s">
        <v>3477</v>
      </c>
      <c r="J1708" t="s">
        <v>7</v>
      </c>
      <c r="K1708" t="s">
        <v>8</v>
      </c>
      <c r="L1708" t="s">
        <v>8</v>
      </c>
      <c r="M1708" t="s">
        <v>8</v>
      </c>
      <c r="N1708" t="s">
        <v>8</v>
      </c>
      <c r="O1708" t="s">
        <v>8</v>
      </c>
      <c r="P1708" t="s">
        <v>8</v>
      </c>
      <c r="Q1708" t="s">
        <v>103</v>
      </c>
      <c r="R1708" t="s">
        <v>104</v>
      </c>
      <c r="S1708">
        <v>100</v>
      </c>
      <c r="T1708">
        <v>90</v>
      </c>
      <c r="U1708" t="s">
        <v>105</v>
      </c>
      <c r="V1708" t="s">
        <v>106</v>
      </c>
    </row>
    <row r="1709" spans="1:22" x14ac:dyDescent="0.25">
      <c r="A1709">
        <v>1920</v>
      </c>
      <c r="B1709" t="s">
        <v>7295</v>
      </c>
      <c r="C1709" t="s">
        <v>5603</v>
      </c>
      <c r="D1709" t="s">
        <v>7296</v>
      </c>
      <c r="E1709" t="s">
        <v>7297</v>
      </c>
      <c r="F1709" t="s">
        <v>17</v>
      </c>
      <c r="G1709" t="s">
        <v>5</v>
      </c>
      <c r="H1709" t="s">
        <v>3477</v>
      </c>
      <c r="J1709" t="s">
        <v>7</v>
      </c>
      <c r="K1709" t="s">
        <v>8</v>
      </c>
      <c r="L1709" t="s">
        <v>8</v>
      </c>
      <c r="M1709" t="s">
        <v>8</v>
      </c>
      <c r="N1709" t="s">
        <v>8</v>
      </c>
      <c r="O1709" t="s">
        <v>8</v>
      </c>
      <c r="P1709" t="s">
        <v>8</v>
      </c>
      <c r="Q1709" t="s">
        <v>103</v>
      </c>
      <c r="R1709" t="s">
        <v>104</v>
      </c>
      <c r="S1709">
        <v>100</v>
      </c>
      <c r="T1709">
        <v>95</v>
      </c>
      <c r="U1709" t="s">
        <v>105</v>
      </c>
      <c r="V1709" t="s">
        <v>106</v>
      </c>
    </row>
    <row r="1710" spans="1:22" x14ac:dyDescent="0.25">
      <c r="A1710">
        <v>874</v>
      </c>
      <c r="B1710" t="s">
        <v>3505</v>
      </c>
      <c r="C1710" t="s">
        <v>2484</v>
      </c>
      <c r="D1710" t="s">
        <v>3506</v>
      </c>
      <c r="E1710" t="s">
        <v>3507</v>
      </c>
      <c r="F1710" t="s">
        <v>17</v>
      </c>
      <c r="G1710" t="s">
        <v>5</v>
      </c>
      <c r="H1710" t="s">
        <v>3477</v>
      </c>
      <c r="J1710" t="s">
        <v>7</v>
      </c>
      <c r="K1710" t="s">
        <v>8</v>
      </c>
      <c r="L1710" t="s">
        <v>8</v>
      </c>
      <c r="M1710" t="s">
        <v>8</v>
      </c>
      <c r="N1710" t="s">
        <v>8</v>
      </c>
      <c r="O1710" t="s">
        <v>8</v>
      </c>
      <c r="P1710" t="s">
        <v>8</v>
      </c>
      <c r="Q1710" t="s">
        <v>190</v>
      </c>
      <c r="R1710" t="s">
        <v>191</v>
      </c>
      <c r="S1710">
        <v>100</v>
      </c>
      <c r="T1710">
        <v>85.33</v>
      </c>
      <c r="U1710" t="s">
        <v>51</v>
      </c>
      <c r="V1710" t="s">
        <v>192</v>
      </c>
    </row>
    <row r="1711" spans="1:22" x14ac:dyDescent="0.25">
      <c r="A1711">
        <v>885</v>
      </c>
      <c r="B1711" t="s">
        <v>3547</v>
      </c>
      <c r="C1711" t="s">
        <v>3548</v>
      </c>
      <c r="D1711" t="s">
        <v>3549</v>
      </c>
      <c r="E1711" t="s">
        <v>3550</v>
      </c>
      <c r="F1711" t="s">
        <v>17</v>
      </c>
      <c r="G1711" t="s">
        <v>5</v>
      </c>
      <c r="H1711" t="s">
        <v>3477</v>
      </c>
      <c r="J1711" t="s">
        <v>7</v>
      </c>
      <c r="K1711" t="s">
        <v>8</v>
      </c>
      <c r="L1711" t="s">
        <v>8</v>
      </c>
      <c r="M1711" t="s">
        <v>8</v>
      </c>
      <c r="N1711" t="s">
        <v>8</v>
      </c>
      <c r="O1711" t="s">
        <v>8</v>
      </c>
      <c r="P1711" t="s">
        <v>8</v>
      </c>
      <c r="Q1711" t="s">
        <v>190</v>
      </c>
      <c r="R1711" t="s">
        <v>191</v>
      </c>
      <c r="S1711">
        <v>100</v>
      </c>
      <c r="T1711">
        <v>80.33</v>
      </c>
      <c r="U1711" t="s">
        <v>51</v>
      </c>
      <c r="V1711" t="s">
        <v>192</v>
      </c>
    </row>
    <row r="1712" spans="1:22" x14ac:dyDescent="0.25">
      <c r="A1712">
        <v>1908</v>
      </c>
      <c r="B1712" t="s">
        <v>7255</v>
      </c>
      <c r="C1712" t="s">
        <v>5495</v>
      </c>
      <c r="D1712" t="s">
        <v>7256</v>
      </c>
      <c r="E1712" t="s">
        <v>7257</v>
      </c>
      <c r="F1712" t="s">
        <v>4</v>
      </c>
      <c r="G1712" t="s">
        <v>5</v>
      </c>
      <c r="H1712" t="s">
        <v>3477</v>
      </c>
      <c r="J1712" t="s">
        <v>7</v>
      </c>
      <c r="K1712" t="s">
        <v>8</v>
      </c>
      <c r="L1712" t="s">
        <v>8</v>
      </c>
      <c r="M1712" t="s">
        <v>8</v>
      </c>
      <c r="N1712" t="s">
        <v>8</v>
      </c>
      <c r="O1712" t="s">
        <v>8</v>
      </c>
      <c r="P1712" t="s">
        <v>8</v>
      </c>
      <c r="Q1712" t="s">
        <v>190</v>
      </c>
      <c r="R1712" t="s">
        <v>191</v>
      </c>
      <c r="S1712">
        <v>100</v>
      </c>
      <c r="T1712">
        <v>87</v>
      </c>
      <c r="U1712" t="s">
        <v>51</v>
      </c>
      <c r="V1712" t="s">
        <v>192</v>
      </c>
    </row>
    <row r="1713" spans="1:22" x14ac:dyDescent="0.25">
      <c r="A1713">
        <v>1913</v>
      </c>
      <c r="B1713" t="s">
        <v>7271</v>
      </c>
      <c r="C1713" t="s">
        <v>4318</v>
      </c>
      <c r="D1713" t="s">
        <v>7272</v>
      </c>
      <c r="E1713" t="s">
        <v>7273</v>
      </c>
      <c r="F1713" t="s">
        <v>17</v>
      </c>
      <c r="G1713" t="s">
        <v>5</v>
      </c>
      <c r="H1713" t="s">
        <v>3477</v>
      </c>
      <c r="J1713" t="s">
        <v>7</v>
      </c>
      <c r="K1713" t="s">
        <v>8</v>
      </c>
      <c r="L1713" t="s">
        <v>8</v>
      </c>
      <c r="M1713" t="s">
        <v>8</v>
      </c>
      <c r="N1713" t="s">
        <v>8</v>
      </c>
      <c r="O1713" t="s">
        <v>8</v>
      </c>
      <c r="P1713" t="s">
        <v>8</v>
      </c>
      <c r="Q1713" t="s">
        <v>190</v>
      </c>
      <c r="R1713" t="s">
        <v>191</v>
      </c>
      <c r="S1713">
        <v>100</v>
      </c>
      <c r="T1713">
        <v>80.33</v>
      </c>
      <c r="U1713" t="s">
        <v>51</v>
      </c>
      <c r="V1713" t="s">
        <v>192</v>
      </c>
    </row>
    <row r="1714" spans="1:22" x14ac:dyDescent="0.25">
      <c r="A1714">
        <v>1914</v>
      </c>
      <c r="B1714" t="s">
        <v>7274</v>
      </c>
      <c r="C1714" t="s">
        <v>2152</v>
      </c>
      <c r="D1714" t="s">
        <v>7275</v>
      </c>
      <c r="E1714" t="s">
        <v>7276</v>
      </c>
      <c r="F1714" t="s">
        <v>4</v>
      </c>
      <c r="G1714" t="s">
        <v>5</v>
      </c>
      <c r="H1714" t="s">
        <v>3477</v>
      </c>
      <c r="J1714" t="s">
        <v>7</v>
      </c>
      <c r="K1714" t="s">
        <v>8</v>
      </c>
      <c r="L1714" t="s">
        <v>8</v>
      </c>
      <c r="M1714" t="s">
        <v>8</v>
      </c>
      <c r="N1714" t="s">
        <v>8</v>
      </c>
      <c r="O1714" t="s">
        <v>8</v>
      </c>
      <c r="P1714" t="s">
        <v>8</v>
      </c>
      <c r="Q1714" t="s">
        <v>190</v>
      </c>
      <c r="R1714" t="s">
        <v>191</v>
      </c>
      <c r="S1714">
        <v>100</v>
      </c>
      <c r="T1714">
        <v>74.67</v>
      </c>
      <c r="U1714" t="s">
        <v>51</v>
      </c>
      <c r="V1714" t="s">
        <v>192</v>
      </c>
    </row>
    <row r="1715" spans="1:22" x14ac:dyDescent="0.25">
      <c r="A1715">
        <v>870</v>
      </c>
      <c r="B1715" t="s">
        <v>3489</v>
      </c>
      <c r="C1715" t="s">
        <v>3490</v>
      </c>
      <c r="D1715" t="s">
        <v>3491</v>
      </c>
      <c r="E1715" t="s">
        <v>3492</v>
      </c>
      <c r="F1715" t="s">
        <v>4</v>
      </c>
      <c r="G1715" t="s">
        <v>5</v>
      </c>
      <c r="H1715" t="s">
        <v>3477</v>
      </c>
      <c r="J1715" t="s">
        <v>7</v>
      </c>
      <c r="K1715" t="s">
        <v>8</v>
      </c>
      <c r="L1715" t="s">
        <v>8</v>
      </c>
      <c r="M1715" t="s">
        <v>8</v>
      </c>
      <c r="N1715" t="s">
        <v>8</v>
      </c>
      <c r="O1715" t="s">
        <v>8</v>
      </c>
      <c r="P1715" t="s">
        <v>8</v>
      </c>
      <c r="Q1715" t="s">
        <v>111</v>
      </c>
      <c r="R1715" t="s">
        <v>112</v>
      </c>
      <c r="S1715">
        <v>97</v>
      </c>
      <c r="T1715">
        <v>95.67</v>
      </c>
      <c r="U1715" t="s">
        <v>113</v>
      </c>
      <c r="V1715" t="s">
        <v>114</v>
      </c>
    </row>
    <row r="1716" spans="1:22" x14ac:dyDescent="0.25">
      <c r="A1716">
        <v>879</v>
      </c>
      <c r="B1716" t="s">
        <v>3523</v>
      </c>
      <c r="C1716" t="s">
        <v>3524</v>
      </c>
      <c r="D1716" t="s">
        <v>3525</v>
      </c>
      <c r="E1716" t="s">
        <v>3526</v>
      </c>
      <c r="F1716" t="s">
        <v>17</v>
      </c>
      <c r="G1716" t="s">
        <v>5</v>
      </c>
      <c r="H1716" t="s">
        <v>3477</v>
      </c>
      <c r="J1716" t="s">
        <v>7</v>
      </c>
      <c r="K1716" t="s">
        <v>8</v>
      </c>
      <c r="L1716" t="s">
        <v>8</v>
      </c>
      <c r="M1716" t="s">
        <v>8</v>
      </c>
      <c r="N1716" t="s">
        <v>8</v>
      </c>
      <c r="O1716" t="s">
        <v>8</v>
      </c>
      <c r="P1716" t="s">
        <v>8</v>
      </c>
      <c r="Q1716" t="s">
        <v>111</v>
      </c>
      <c r="R1716" t="s">
        <v>112</v>
      </c>
      <c r="S1716">
        <v>100</v>
      </c>
      <c r="T1716">
        <v>96.67</v>
      </c>
      <c r="U1716" t="s">
        <v>113</v>
      </c>
      <c r="V1716" t="s">
        <v>114</v>
      </c>
    </row>
    <row r="1717" spans="1:22" x14ac:dyDescent="0.25">
      <c r="A1717">
        <v>890</v>
      </c>
      <c r="B1717" t="s">
        <v>3566</v>
      </c>
      <c r="C1717" t="s">
        <v>3567</v>
      </c>
      <c r="D1717" t="s">
        <v>3568</v>
      </c>
      <c r="E1717" t="s">
        <v>3569</v>
      </c>
      <c r="F1717" t="s">
        <v>4</v>
      </c>
      <c r="G1717" t="s">
        <v>5</v>
      </c>
      <c r="H1717" t="s">
        <v>3477</v>
      </c>
      <c r="J1717" t="s">
        <v>7</v>
      </c>
      <c r="K1717" t="s">
        <v>8</v>
      </c>
      <c r="L1717" t="s">
        <v>8</v>
      </c>
      <c r="M1717" t="s">
        <v>8</v>
      </c>
      <c r="N1717" t="s">
        <v>8</v>
      </c>
      <c r="O1717" t="s">
        <v>8</v>
      </c>
      <c r="P1717" t="s">
        <v>8</v>
      </c>
      <c r="Q1717" t="s">
        <v>111</v>
      </c>
      <c r="R1717" t="s">
        <v>112</v>
      </c>
      <c r="S1717">
        <v>100</v>
      </c>
      <c r="T1717">
        <v>96</v>
      </c>
      <c r="U1717" t="s">
        <v>113</v>
      </c>
      <c r="V1717" t="s">
        <v>114</v>
      </c>
    </row>
    <row r="1718" spans="1:22" x14ac:dyDescent="0.25">
      <c r="A1718">
        <v>957</v>
      </c>
      <c r="B1718" t="s">
        <v>3812</v>
      </c>
      <c r="C1718" t="s">
        <v>3813</v>
      </c>
      <c r="D1718" t="s">
        <v>3814</v>
      </c>
      <c r="E1718" t="s">
        <v>3815</v>
      </c>
      <c r="F1718" t="s">
        <v>17</v>
      </c>
      <c r="G1718" t="s">
        <v>5</v>
      </c>
      <c r="H1718" t="s">
        <v>3477</v>
      </c>
      <c r="J1718" t="s">
        <v>7</v>
      </c>
      <c r="K1718" t="s">
        <v>8</v>
      </c>
      <c r="L1718" t="s">
        <v>8</v>
      </c>
      <c r="M1718" t="s">
        <v>8</v>
      </c>
      <c r="N1718" t="s">
        <v>8</v>
      </c>
      <c r="O1718" t="s">
        <v>8</v>
      </c>
      <c r="P1718" t="s">
        <v>8</v>
      </c>
      <c r="Q1718" t="s">
        <v>111</v>
      </c>
      <c r="R1718" t="s">
        <v>112</v>
      </c>
      <c r="S1718">
        <v>100</v>
      </c>
      <c r="T1718">
        <v>96</v>
      </c>
      <c r="U1718" t="s">
        <v>113</v>
      </c>
      <c r="V1718" t="s">
        <v>114</v>
      </c>
    </row>
    <row r="1719" spans="1:22" x14ac:dyDescent="0.25">
      <c r="A1719">
        <v>967</v>
      </c>
      <c r="B1719" t="s">
        <v>3850</v>
      </c>
      <c r="C1719" t="s">
        <v>3851</v>
      </c>
      <c r="D1719" t="s">
        <v>3852</v>
      </c>
      <c r="E1719" t="s">
        <v>3853</v>
      </c>
      <c r="F1719" t="s">
        <v>17</v>
      </c>
      <c r="G1719" t="s">
        <v>5</v>
      </c>
      <c r="H1719" t="s">
        <v>3477</v>
      </c>
      <c r="J1719" t="s">
        <v>7</v>
      </c>
      <c r="K1719" t="s">
        <v>8</v>
      </c>
      <c r="L1719" t="s">
        <v>8</v>
      </c>
      <c r="M1719" t="s">
        <v>8</v>
      </c>
      <c r="N1719" t="s">
        <v>8</v>
      </c>
      <c r="O1719" t="s">
        <v>8</v>
      </c>
      <c r="P1719" t="s">
        <v>8</v>
      </c>
      <c r="Q1719" t="s">
        <v>111</v>
      </c>
      <c r="R1719" t="s">
        <v>112</v>
      </c>
      <c r="S1719">
        <v>100</v>
      </c>
      <c r="T1719">
        <v>96</v>
      </c>
      <c r="U1719" t="s">
        <v>113</v>
      </c>
      <c r="V1719" t="s">
        <v>114</v>
      </c>
    </row>
    <row r="1720" spans="1:22" x14ac:dyDescent="0.25">
      <c r="A1720">
        <v>1870</v>
      </c>
      <c r="B1720" t="s">
        <v>7126</v>
      </c>
      <c r="C1720" t="s">
        <v>4461</v>
      </c>
      <c r="D1720" t="s">
        <v>7127</v>
      </c>
      <c r="E1720" t="s">
        <v>7128</v>
      </c>
      <c r="F1720" t="s">
        <v>4</v>
      </c>
      <c r="G1720" t="s">
        <v>5</v>
      </c>
      <c r="H1720" t="s">
        <v>3477</v>
      </c>
      <c r="J1720" t="s">
        <v>7</v>
      </c>
      <c r="K1720" t="s">
        <v>8</v>
      </c>
      <c r="L1720" t="s">
        <v>8</v>
      </c>
      <c r="M1720" t="s">
        <v>8</v>
      </c>
      <c r="N1720" t="s">
        <v>8</v>
      </c>
      <c r="O1720" t="s">
        <v>8</v>
      </c>
      <c r="P1720" t="s">
        <v>8</v>
      </c>
      <c r="Q1720" t="s">
        <v>111</v>
      </c>
      <c r="R1720" t="s">
        <v>112</v>
      </c>
      <c r="S1720">
        <v>100</v>
      </c>
      <c r="T1720">
        <v>96.33</v>
      </c>
      <c r="U1720" t="s">
        <v>113</v>
      </c>
      <c r="V1720" t="s">
        <v>114</v>
      </c>
    </row>
    <row r="1721" spans="1:22" x14ac:dyDescent="0.25">
      <c r="A1721">
        <v>1907</v>
      </c>
      <c r="B1721" t="s">
        <v>7251</v>
      </c>
      <c r="C1721" t="s">
        <v>7252</v>
      </c>
      <c r="D1721" t="s">
        <v>7253</v>
      </c>
      <c r="E1721" t="s">
        <v>7254</v>
      </c>
      <c r="F1721" t="s">
        <v>17</v>
      </c>
      <c r="G1721" t="s">
        <v>5</v>
      </c>
      <c r="H1721" t="s">
        <v>3477</v>
      </c>
      <c r="J1721" t="s">
        <v>7</v>
      </c>
      <c r="K1721" t="s">
        <v>8</v>
      </c>
      <c r="L1721" t="s">
        <v>8</v>
      </c>
      <c r="M1721" t="s">
        <v>8</v>
      </c>
      <c r="N1721" t="s">
        <v>8</v>
      </c>
      <c r="O1721" t="s">
        <v>8</v>
      </c>
      <c r="P1721" t="s">
        <v>8</v>
      </c>
      <c r="Q1721" t="s">
        <v>111</v>
      </c>
      <c r="R1721" t="s">
        <v>112</v>
      </c>
      <c r="S1721">
        <v>100</v>
      </c>
      <c r="T1721">
        <v>91</v>
      </c>
      <c r="U1721" t="s">
        <v>113</v>
      </c>
      <c r="V1721" t="s">
        <v>114</v>
      </c>
    </row>
    <row r="1722" spans="1:22" x14ac:dyDescent="0.25">
      <c r="A1722">
        <v>1910</v>
      </c>
      <c r="B1722" t="s">
        <v>3338</v>
      </c>
      <c r="C1722" t="s">
        <v>7262</v>
      </c>
      <c r="D1722" t="s">
        <v>7263</v>
      </c>
      <c r="E1722" t="s">
        <v>7264</v>
      </c>
      <c r="F1722" t="s">
        <v>17</v>
      </c>
      <c r="G1722" t="s">
        <v>5</v>
      </c>
      <c r="H1722" t="s">
        <v>3477</v>
      </c>
      <c r="J1722" t="s">
        <v>7</v>
      </c>
      <c r="K1722" t="s">
        <v>8</v>
      </c>
      <c r="L1722" t="s">
        <v>8</v>
      </c>
      <c r="M1722" t="s">
        <v>8</v>
      </c>
      <c r="N1722" t="s">
        <v>8</v>
      </c>
      <c r="O1722" t="s">
        <v>8</v>
      </c>
      <c r="P1722" t="s">
        <v>8</v>
      </c>
      <c r="Q1722" t="s">
        <v>111</v>
      </c>
      <c r="R1722" t="s">
        <v>112</v>
      </c>
      <c r="S1722">
        <v>100</v>
      </c>
      <c r="T1722">
        <v>96</v>
      </c>
      <c r="U1722" t="s">
        <v>113</v>
      </c>
      <c r="V1722" t="s">
        <v>114</v>
      </c>
    </row>
    <row r="1723" spans="1:22" x14ac:dyDescent="0.25">
      <c r="A1723">
        <v>1912</v>
      </c>
      <c r="B1723" t="s">
        <v>1046</v>
      </c>
      <c r="C1723" t="s">
        <v>7268</v>
      </c>
      <c r="D1723" t="s">
        <v>7269</v>
      </c>
      <c r="E1723" t="s">
        <v>7270</v>
      </c>
      <c r="F1723" t="s">
        <v>17</v>
      </c>
      <c r="G1723" t="s">
        <v>5</v>
      </c>
      <c r="H1723" t="s">
        <v>3477</v>
      </c>
      <c r="J1723" t="s">
        <v>7</v>
      </c>
      <c r="K1723" t="s">
        <v>8</v>
      </c>
      <c r="L1723" t="s">
        <v>8</v>
      </c>
      <c r="M1723" t="s">
        <v>8</v>
      </c>
      <c r="N1723" t="s">
        <v>8</v>
      </c>
      <c r="O1723" t="s">
        <v>8</v>
      </c>
      <c r="P1723" t="s">
        <v>8</v>
      </c>
      <c r="Q1723" t="s">
        <v>111</v>
      </c>
      <c r="R1723" t="s">
        <v>112</v>
      </c>
      <c r="S1723">
        <v>100</v>
      </c>
      <c r="T1723">
        <v>96</v>
      </c>
      <c r="U1723" t="s">
        <v>113</v>
      </c>
      <c r="V1723" t="s">
        <v>114</v>
      </c>
    </row>
    <row r="1724" spans="1:22" x14ac:dyDescent="0.25">
      <c r="A1724">
        <v>1915</v>
      </c>
      <c r="B1724" t="s">
        <v>7277</v>
      </c>
      <c r="C1724" t="s">
        <v>6083</v>
      </c>
      <c r="D1724" t="s">
        <v>7278</v>
      </c>
      <c r="E1724" t="s">
        <v>7279</v>
      </c>
      <c r="F1724" t="s">
        <v>17</v>
      </c>
      <c r="G1724" t="s">
        <v>5</v>
      </c>
      <c r="H1724" t="s">
        <v>3477</v>
      </c>
      <c r="J1724" t="s">
        <v>7</v>
      </c>
      <c r="K1724" t="s">
        <v>8</v>
      </c>
      <c r="L1724" t="s">
        <v>8</v>
      </c>
      <c r="M1724" t="s">
        <v>8</v>
      </c>
      <c r="N1724" t="s">
        <v>8</v>
      </c>
      <c r="O1724" t="s">
        <v>8</v>
      </c>
      <c r="P1724" t="s">
        <v>8</v>
      </c>
      <c r="Q1724" t="s">
        <v>111</v>
      </c>
      <c r="R1724" t="s">
        <v>112</v>
      </c>
      <c r="S1724">
        <v>100</v>
      </c>
      <c r="T1724">
        <v>96.33</v>
      </c>
      <c r="U1724" t="s">
        <v>113</v>
      </c>
      <c r="V1724" t="s">
        <v>114</v>
      </c>
    </row>
    <row r="1725" spans="1:22" x14ac:dyDescent="0.25">
      <c r="A1725">
        <v>1917</v>
      </c>
      <c r="B1725" t="s">
        <v>7284</v>
      </c>
      <c r="C1725" t="s">
        <v>7093</v>
      </c>
      <c r="D1725" t="s">
        <v>7285</v>
      </c>
      <c r="E1725" t="s">
        <v>7286</v>
      </c>
      <c r="F1725" t="s">
        <v>17</v>
      </c>
      <c r="G1725" t="s">
        <v>5</v>
      </c>
      <c r="H1725" t="s">
        <v>3477</v>
      </c>
      <c r="J1725" t="s">
        <v>7</v>
      </c>
      <c r="K1725" t="s">
        <v>8</v>
      </c>
      <c r="L1725" t="s">
        <v>8</v>
      </c>
      <c r="M1725" t="s">
        <v>8</v>
      </c>
      <c r="N1725" t="s">
        <v>8</v>
      </c>
      <c r="O1725" t="s">
        <v>8</v>
      </c>
      <c r="P1725" t="s">
        <v>8</v>
      </c>
      <c r="Q1725" t="s">
        <v>111</v>
      </c>
      <c r="R1725" t="s">
        <v>112</v>
      </c>
      <c r="S1725">
        <v>100</v>
      </c>
      <c r="T1725">
        <v>89.67</v>
      </c>
      <c r="U1725" t="s">
        <v>113</v>
      </c>
      <c r="V1725" t="s">
        <v>114</v>
      </c>
    </row>
    <row r="1726" spans="1:22" x14ac:dyDescent="0.25">
      <c r="A1726">
        <v>1918</v>
      </c>
      <c r="B1726" t="s">
        <v>7287</v>
      </c>
      <c r="C1726" t="s">
        <v>7288</v>
      </c>
      <c r="D1726" t="s">
        <v>7289</v>
      </c>
      <c r="E1726" t="s">
        <v>7290</v>
      </c>
      <c r="F1726" t="s">
        <v>17</v>
      </c>
      <c r="G1726" t="s">
        <v>5</v>
      </c>
      <c r="H1726" t="s">
        <v>3477</v>
      </c>
      <c r="J1726" t="s">
        <v>7</v>
      </c>
      <c r="K1726" t="s">
        <v>8</v>
      </c>
      <c r="L1726" t="s">
        <v>8</v>
      </c>
      <c r="M1726" t="s">
        <v>8</v>
      </c>
      <c r="N1726" t="s">
        <v>8</v>
      </c>
      <c r="O1726" t="s">
        <v>8</v>
      </c>
      <c r="P1726" t="s">
        <v>8</v>
      </c>
      <c r="Q1726" t="s">
        <v>111</v>
      </c>
      <c r="R1726" t="s">
        <v>112</v>
      </c>
      <c r="S1726">
        <v>100</v>
      </c>
      <c r="T1726">
        <v>86.67</v>
      </c>
      <c r="U1726" t="s">
        <v>113</v>
      </c>
      <c r="V1726" t="s">
        <v>114</v>
      </c>
    </row>
    <row r="1727" spans="1:22" x14ac:dyDescent="0.25">
      <c r="A1727">
        <v>1903</v>
      </c>
      <c r="B1727" t="s">
        <v>7238</v>
      </c>
      <c r="C1727" t="s">
        <v>7239</v>
      </c>
      <c r="D1727" t="s">
        <v>7240</v>
      </c>
      <c r="E1727" t="s">
        <v>7241</v>
      </c>
      <c r="F1727" t="s">
        <v>4</v>
      </c>
      <c r="G1727" t="s">
        <v>5</v>
      </c>
      <c r="H1727" t="s">
        <v>3477</v>
      </c>
      <c r="J1727" t="s">
        <v>7</v>
      </c>
      <c r="K1727" t="s">
        <v>8</v>
      </c>
      <c r="L1727" t="s">
        <v>8</v>
      </c>
      <c r="M1727" t="s">
        <v>8</v>
      </c>
      <c r="N1727" t="s">
        <v>8</v>
      </c>
      <c r="O1727" t="s">
        <v>8</v>
      </c>
      <c r="P1727" t="s">
        <v>8</v>
      </c>
      <c r="Q1727" t="s">
        <v>19</v>
      </c>
      <c r="R1727" t="s">
        <v>20</v>
      </c>
      <c r="S1727">
        <v>100</v>
      </c>
      <c r="T1727">
        <v>91.67</v>
      </c>
      <c r="U1727" t="s">
        <v>21</v>
      </c>
      <c r="V1727" t="s">
        <v>22</v>
      </c>
    </row>
    <row r="1728" spans="1:22" x14ac:dyDescent="0.25">
      <c r="A1728">
        <v>1905</v>
      </c>
      <c r="B1728" t="s">
        <v>7244</v>
      </c>
      <c r="C1728" t="s">
        <v>7245</v>
      </c>
      <c r="D1728" t="s">
        <v>7246</v>
      </c>
      <c r="E1728" t="s">
        <v>7247</v>
      </c>
      <c r="F1728" t="s">
        <v>17</v>
      </c>
      <c r="G1728" t="s">
        <v>5</v>
      </c>
      <c r="H1728" t="s">
        <v>3477</v>
      </c>
      <c r="J1728" t="s">
        <v>7</v>
      </c>
      <c r="K1728" t="s">
        <v>8</v>
      </c>
      <c r="L1728" t="s">
        <v>8</v>
      </c>
      <c r="M1728" t="s">
        <v>8</v>
      </c>
      <c r="N1728" t="s">
        <v>8</v>
      </c>
      <c r="O1728" t="s">
        <v>8</v>
      </c>
      <c r="P1728" t="s">
        <v>8</v>
      </c>
      <c r="Q1728" t="s">
        <v>19</v>
      </c>
      <c r="R1728" t="s">
        <v>20</v>
      </c>
      <c r="S1728">
        <v>100</v>
      </c>
      <c r="T1728">
        <v>82</v>
      </c>
      <c r="U1728" t="s">
        <v>21</v>
      </c>
      <c r="V1728" t="s">
        <v>22</v>
      </c>
    </row>
    <row r="1729" spans="1:22" x14ac:dyDescent="0.25">
      <c r="A1729">
        <v>1906</v>
      </c>
      <c r="B1729" t="s">
        <v>7248</v>
      </c>
      <c r="C1729" t="s">
        <v>2544</v>
      </c>
      <c r="D1729" t="s">
        <v>7249</v>
      </c>
      <c r="E1729" t="s">
        <v>7250</v>
      </c>
      <c r="F1729" t="s">
        <v>17</v>
      </c>
      <c r="G1729" t="s">
        <v>5</v>
      </c>
      <c r="H1729" t="s">
        <v>3477</v>
      </c>
      <c r="J1729" t="s">
        <v>7</v>
      </c>
      <c r="K1729" t="s">
        <v>8</v>
      </c>
      <c r="L1729" t="s">
        <v>8</v>
      </c>
      <c r="M1729" t="s">
        <v>8</v>
      </c>
      <c r="N1729" t="s">
        <v>8</v>
      </c>
      <c r="O1729" t="s">
        <v>8</v>
      </c>
      <c r="P1729" t="s">
        <v>8</v>
      </c>
      <c r="Q1729" t="s">
        <v>19</v>
      </c>
      <c r="R1729" t="s">
        <v>20</v>
      </c>
      <c r="S1729">
        <v>77</v>
      </c>
      <c r="T1729">
        <v>68.33</v>
      </c>
      <c r="U1729" t="s">
        <v>21</v>
      </c>
      <c r="V1729" t="s">
        <v>22</v>
      </c>
    </row>
    <row r="1730" spans="1:22" x14ac:dyDescent="0.25">
      <c r="A1730">
        <v>1922</v>
      </c>
      <c r="B1730" t="s">
        <v>7302</v>
      </c>
      <c r="C1730" t="s">
        <v>7303</v>
      </c>
      <c r="D1730" t="s">
        <v>7304</v>
      </c>
      <c r="E1730" t="s">
        <v>7305</v>
      </c>
      <c r="F1730" t="s">
        <v>4</v>
      </c>
      <c r="G1730" t="s">
        <v>5</v>
      </c>
      <c r="H1730" t="s">
        <v>3477</v>
      </c>
      <c r="J1730" t="s">
        <v>7</v>
      </c>
      <c r="K1730" t="s">
        <v>8</v>
      </c>
      <c r="L1730" t="s">
        <v>8</v>
      </c>
      <c r="M1730" t="s">
        <v>8</v>
      </c>
      <c r="N1730" t="s">
        <v>8</v>
      </c>
      <c r="O1730" t="s">
        <v>8</v>
      </c>
      <c r="P1730" t="s">
        <v>8</v>
      </c>
      <c r="Q1730" t="s">
        <v>19</v>
      </c>
      <c r="R1730" t="s">
        <v>20</v>
      </c>
      <c r="S1730">
        <v>100</v>
      </c>
      <c r="T1730">
        <v>90</v>
      </c>
      <c r="U1730" t="s">
        <v>21</v>
      </c>
      <c r="V1730" t="s">
        <v>22</v>
      </c>
    </row>
    <row r="1731" spans="1:22" x14ac:dyDescent="0.25">
      <c r="A1731">
        <v>1923</v>
      </c>
      <c r="B1731" t="s">
        <v>6304</v>
      </c>
      <c r="C1731" t="s">
        <v>7306</v>
      </c>
      <c r="D1731" t="s">
        <v>7307</v>
      </c>
      <c r="E1731" t="s">
        <v>7308</v>
      </c>
      <c r="F1731" t="s">
        <v>17</v>
      </c>
      <c r="G1731" t="s">
        <v>5</v>
      </c>
      <c r="H1731" t="s">
        <v>3477</v>
      </c>
      <c r="J1731" t="s">
        <v>7</v>
      </c>
      <c r="K1731" t="s">
        <v>8</v>
      </c>
      <c r="L1731" t="s">
        <v>8</v>
      </c>
      <c r="M1731" t="s">
        <v>8</v>
      </c>
      <c r="N1731" t="s">
        <v>8</v>
      </c>
      <c r="O1731" t="s">
        <v>8</v>
      </c>
      <c r="P1731" t="s">
        <v>8</v>
      </c>
      <c r="Q1731" t="s">
        <v>19</v>
      </c>
      <c r="R1731" t="s">
        <v>20</v>
      </c>
      <c r="S1731">
        <v>100</v>
      </c>
      <c r="T1731">
        <v>86.67</v>
      </c>
      <c r="U1731" t="s">
        <v>21</v>
      </c>
      <c r="V1731" t="s">
        <v>22</v>
      </c>
    </row>
    <row r="1732" spans="1:22" x14ac:dyDescent="0.25">
      <c r="A1732">
        <v>1924</v>
      </c>
      <c r="B1732" t="s">
        <v>7309</v>
      </c>
      <c r="C1732" t="s">
        <v>7310</v>
      </c>
      <c r="D1732" t="s">
        <v>7311</v>
      </c>
      <c r="E1732" t="s">
        <v>7312</v>
      </c>
      <c r="F1732" t="s">
        <v>17</v>
      </c>
      <c r="G1732" t="s">
        <v>5</v>
      </c>
      <c r="H1732" t="s">
        <v>3477</v>
      </c>
      <c r="J1732" t="s">
        <v>7</v>
      </c>
      <c r="K1732" t="s">
        <v>8</v>
      </c>
      <c r="L1732" t="s">
        <v>8</v>
      </c>
      <c r="M1732" t="s">
        <v>8</v>
      </c>
      <c r="N1732" t="s">
        <v>8</v>
      </c>
      <c r="O1732" t="s">
        <v>8</v>
      </c>
      <c r="P1732" t="s">
        <v>8</v>
      </c>
      <c r="Q1732" t="s">
        <v>19</v>
      </c>
      <c r="R1732" t="s">
        <v>20</v>
      </c>
      <c r="S1732">
        <v>100</v>
      </c>
      <c r="T1732">
        <v>84.33</v>
      </c>
      <c r="U1732" t="s">
        <v>21</v>
      </c>
      <c r="V1732" t="s">
        <v>22</v>
      </c>
    </row>
    <row r="1733" spans="1:22" x14ac:dyDescent="0.25">
      <c r="A1733">
        <v>876</v>
      </c>
      <c r="B1733" t="s">
        <v>3512</v>
      </c>
      <c r="C1733" t="s">
        <v>3513</v>
      </c>
      <c r="D1733" t="s">
        <v>3514</v>
      </c>
      <c r="E1733" t="s">
        <v>3515</v>
      </c>
      <c r="F1733" t="s">
        <v>17</v>
      </c>
      <c r="G1733" t="s">
        <v>5</v>
      </c>
      <c r="H1733" t="s">
        <v>3477</v>
      </c>
      <c r="J1733" t="s">
        <v>7</v>
      </c>
      <c r="K1733" t="s">
        <v>8</v>
      </c>
      <c r="L1733" t="s">
        <v>8</v>
      </c>
      <c r="M1733" t="s">
        <v>8</v>
      </c>
      <c r="N1733" t="s">
        <v>8</v>
      </c>
      <c r="O1733" t="s">
        <v>8</v>
      </c>
      <c r="P1733" t="s">
        <v>8</v>
      </c>
      <c r="Q1733" t="s">
        <v>136</v>
      </c>
      <c r="R1733" t="s">
        <v>137</v>
      </c>
      <c r="S1733">
        <v>100</v>
      </c>
      <c r="T1733">
        <v>81</v>
      </c>
      <c r="U1733" t="s">
        <v>145</v>
      </c>
      <c r="V1733" t="s">
        <v>146</v>
      </c>
    </row>
    <row r="1734" spans="1:22" x14ac:dyDescent="0.25">
      <c r="A1734">
        <v>880</v>
      </c>
      <c r="B1734" t="s">
        <v>3527</v>
      </c>
      <c r="C1734" t="s">
        <v>3528</v>
      </c>
      <c r="D1734" t="s">
        <v>3529</v>
      </c>
      <c r="E1734" t="s">
        <v>3530</v>
      </c>
      <c r="F1734" t="s">
        <v>17</v>
      </c>
      <c r="G1734" t="s">
        <v>5</v>
      </c>
      <c r="H1734" t="s">
        <v>3477</v>
      </c>
      <c r="J1734" t="s">
        <v>7</v>
      </c>
      <c r="K1734" t="s">
        <v>8</v>
      </c>
      <c r="L1734" t="s">
        <v>8</v>
      </c>
      <c r="M1734" t="s">
        <v>8</v>
      </c>
      <c r="N1734" t="s">
        <v>8</v>
      </c>
      <c r="O1734" t="s">
        <v>8</v>
      </c>
      <c r="P1734" t="s">
        <v>8</v>
      </c>
      <c r="Q1734" t="s">
        <v>136</v>
      </c>
      <c r="R1734" t="s">
        <v>137</v>
      </c>
      <c r="S1734">
        <v>100</v>
      </c>
      <c r="T1734">
        <v>88.33</v>
      </c>
      <c r="U1734" t="s">
        <v>145</v>
      </c>
      <c r="V1734" t="s">
        <v>146</v>
      </c>
    </row>
    <row r="1735" spans="1:22" x14ac:dyDescent="0.25">
      <c r="A1735">
        <v>883</v>
      </c>
      <c r="B1735" t="s">
        <v>3539</v>
      </c>
      <c r="C1735" t="s">
        <v>3540</v>
      </c>
      <c r="D1735" t="s">
        <v>3541</v>
      </c>
      <c r="E1735" t="s">
        <v>3542</v>
      </c>
      <c r="F1735" t="s">
        <v>4</v>
      </c>
      <c r="G1735" t="s">
        <v>5</v>
      </c>
      <c r="H1735" t="s">
        <v>3477</v>
      </c>
      <c r="J1735" t="s">
        <v>7</v>
      </c>
      <c r="K1735" t="s">
        <v>8</v>
      </c>
      <c r="L1735" t="s">
        <v>8</v>
      </c>
      <c r="M1735" t="s">
        <v>8</v>
      </c>
      <c r="N1735" t="s">
        <v>8</v>
      </c>
      <c r="O1735" t="s">
        <v>8</v>
      </c>
      <c r="P1735" t="s">
        <v>8</v>
      </c>
      <c r="Q1735" t="s">
        <v>136</v>
      </c>
      <c r="R1735" t="s">
        <v>137</v>
      </c>
      <c r="S1735">
        <v>100</v>
      </c>
      <c r="T1735">
        <v>71.33</v>
      </c>
      <c r="U1735" t="s">
        <v>145</v>
      </c>
      <c r="V1735" t="s">
        <v>146</v>
      </c>
    </row>
    <row r="1736" spans="1:22" x14ac:dyDescent="0.25">
      <c r="A1736">
        <v>954</v>
      </c>
      <c r="B1736" t="s">
        <v>3801</v>
      </c>
      <c r="C1736" t="s">
        <v>3802</v>
      </c>
      <c r="D1736" t="s">
        <v>3803</v>
      </c>
      <c r="E1736" t="s">
        <v>3804</v>
      </c>
      <c r="F1736" t="s">
        <v>17</v>
      </c>
      <c r="G1736" t="s">
        <v>5</v>
      </c>
      <c r="H1736" t="s">
        <v>3477</v>
      </c>
      <c r="J1736" t="s">
        <v>7</v>
      </c>
      <c r="K1736" t="s">
        <v>8</v>
      </c>
      <c r="L1736" t="s">
        <v>8</v>
      </c>
      <c r="M1736" t="s">
        <v>8</v>
      </c>
      <c r="N1736" t="s">
        <v>8</v>
      </c>
      <c r="O1736" t="s">
        <v>8</v>
      </c>
      <c r="P1736" t="s">
        <v>8</v>
      </c>
      <c r="Q1736" t="s">
        <v>136</v>
      </c>
      <c r="R1736" t="s">
        <v>137</v>
      </c>
      <c r="S1736">
        <v>100</v>
      </c>
      <c r="T1736">
        <v>65</v>
      </c>
      <c r="U1736" t="s">
        <v>145</v>
      </c>
      <c r="V1736" t="s">
        <v>146</v>
      </c>
    </row>
    <row r="1737" spans="1:22" x14ac:dyDescent="0.25">
      <c r="A1737">
        <v>958</v>
      </c>
      <c r="B1737" t="s">
        <v>3816</v>
      </c>
      <c r="C1737" t="s">
        <v>3817</v>
      </c>
      <c r="D1737" t="s">
        <v>3818</v>
      </c>
      <c r="E1737" t="s">
        <v>3819</v>
      </c>
      <c r="F1737" t="s">
        <v>4</v>
      </c>
      <c r="G1737" t="s">
        <v>5</v>
      </c>
      <c r="H1737" t="s">
        <v>3477</v>
      </c>
      <c r="J1737" t="s">
        <v>7</v>
      </c>
      <c r="K1737" t="s">
        <v>8</v>
      </c>
      <c r="L1737" t="s">
        <v>8</v>
      </c>
      <c r="M1737" t="s">
        <v>8</v>
      </c>
      <c r="N1737" t="s">
        <v>8</v>
      </c>
      <c r="O1737" t="s">
        <v>8</v>
      </c>
      <c r="P1737" t="s">
        <v>8</v>
      </c>
      <c r="Q1737" t="s">
        <v>136</v>
      </c>
      <c r="R1737" t="s">
        <v>137</v>
      </c>
      <c r="S1737">
        <v>100</v>
      </c>
      <c r="T1737">
        <v>63.33</v>
      </c>
      <c r="U1737" t="s">
        <v>145</v>
      </c>
      <c r="V1737" t="s">
        <v>146</v>
      </c>
    </row>
    <row r="1738" spans="1:22" x14ac:dyDescent="0.25">
      <c r="A1738">
        <v>966</v>
      </c>
      <c r="B1738" t="s">
        <v>2293</v>
      </c>
      <c r="C1738" t="s">
        <v>3847</v>
      </c>
      <c r="D1738" t="s">
        <v>3848</v>
      </c>
      <c r="E1738" t="s">
        <v>3849</v>
      </c>
      <c r="F1738" t="s">
        <v>17</v>
      </c>
      <c r="G1738" t="s">
        <v>5</v>
      </c>
      <c r="H1738" t="s">
        <v>3477</v>
      </c>
      <c r="J1738" t="s">
        <v>7</v>
      </c>
      <c r="K1738" t="s">
        <v>8</v>
      </c>
      <c r="L1738" t="s">
        <v>8</v>
      </c>
      <c r="M1738" t="s">
        <v>8</v>
      </c>
      <c r="N1738" t="s">
        <v>8</v>
      </c>
      <c r="O1738" t="s">
        <v>8</v>
      </c>
      <c r="P1738" t="s">
        <v>8</v>
      </c>
      <c r="Q1738" t="s">
        <v>136</v>
      </c>
      <c r="R1738" t="s">
        <v>137</v>
      </c>
      <c r="S1738">
        <v>100</v>
      </c>
      <c r="T1738">
        <v>77.67</v>
      </c>
      <c r="U1738" t="s">
        <v>145</v>
      </c>
      <c r="V1738" t="s">
        <v>146</v>
      </c>
    </row>
    <row r="1739" spans="1:22" x14ac:dyDescent="0.25">
      <c r="A1739">
        <v>985</v>
      </c>
      <c r="B1739" t="s">
        <v>3920</v>
      </c>
      <c r="C1739" t="s">
        <v>3921</v>
      </c>
      <c r="D1739" t="s">
        <v>3922</v>
      </c>
      <c r="E1739" t="s">
        <v>3923</v>
      </c>
      <c r="F1739" t="s">
        <v>17</v>
      </c>
      <c r="G1739" t="s">
        <v>5</v>
      </c>
      <c r="H1739" t="s">
        <v>3477</v>
      </c>
      <c r="J1739" t="s">
        <v>7</v>
      </c>
      <c r="K1739" t="s">
        <v>8</v>
      </c>
      <c r="L1739" t="s">
        <v>8</v>
      </c>
      <c r="M1739" t="s">
        <v>8</v>
      </c>
      <c r="N1739" t="s">
        <v>8</v>
      </c>
      <c r="O1739" t="s">
        <v>8</v>
      </c>
      <c r="P1739" t="s">
        <v>8</v>
      </c>
      <c r="Q1739" t="s">
        <v>136</v>
      </c>
      <c r="R1739" t="s">
        <v>137</v>
      </c>
      <c r="S1739">
        <v>100</v>
      </c>
      <c r="T1739">
        <v>76.67</v>
      </c>
      <c r="U1739" t="s">
        <v>145</v>
      </c>
      <c r="V1739" t="s">
        <v>146</v>
      </c>
    </row>
    <row r="1740" spans="1:22" x14ac:dyDescent="0.25">
      <c r="A1740">
        <v>866</v>
      </c>
      <c r="B1740" t="s">
        <v>3473</v>
      </c>
      <c r="C1740" t="s">
        <v>3474</v>
      </c>
      <c r="D1740" t="s">
        <v>3475</v>
      </c>
      <c r="E1740" t="s">
        <v>3476</v>
      </c>
      <c r="F1740" t="s">
        <v>4</v>
      </c>
      <c r="G1740" t="s">
        <v>5</v>
      </c>
      <c r="H1740" t="s">
        <v>3477</v>
      </c>
      <c r="J1740" t="s">
        <v>7</v>
      </c>
      <c r="K1740" t="s">
        <v>8</v>
      </c>
      <c r="L1740" t="s">
        <v>8</v>
      </c>
      <c r="M1740" t="s">
        <v>8</v>
      </c>
      <c r="N1740" t="s">
        <v>8</v>
      </c>
      <c r="O1740" t="s">
        <v>8</v>
      </c>
      <c r="P1740" t="s">
        <v>8</v>
      </c>
      <c r="Q1740" t="s">
        <v>152</v>
      </c>
      <c r="R1740" t="s">
        <v>153</v>
      </c>
      <c r="S1740">
        <v>100</v>
      </c>
      <c r="T1740">
        <v>97.33</v>
      </c>
      <c r="U1740" t="s">
        <v>154</v>
      </c>
      <c r="V1740" t="s">
        <v>155</v>
      </c>
    </row>
    <row r="1741" spans="1:22" x14ac:dyDescent="0.25">
      <c r="A1741">
        <v>872</v>
      </c>
      <c r="B1741" t="s">
        <v>3497</v>
      </c>
      <c r="C1741" t="s">
        <v>3498</v>
      </c>
      <c r="D1741" t="s">
        <v>3499</v>
      </c>
      <c r="E1741" t="s">
        <v>3500</v>
      </c>
      <c r="F1741" t="s">
        <v>4</v>
      </c>
      <c r="G1741" t="s">
        <v>5</v>
      </c>
      <c r="H1741" t="s">
        <v>3477</v>
      </c>
      <c r="J1741" t="s">
        <v>7</v>
      </c>
      <c r="K1741" t="s">
        <v>8</v>
      </c>
      <c r="L1741" t="s">
        <v>8</v>
      </c>
      <c r="M1741" t="s">
        <v>8</v>
      </c>
      <c r="N1741" t="s">
        <v>8</v>
      </c>
      <c r="O1741" t="s">
        <v>8</v>
      </c>
      <c r="P1741" t="s">
        <v>8</v>
      </c>
      <c r="Q1741" t="s">
        <v>152</v>
      </c>
      <c r="R1741" t="s">
        <v>153</v>
      </c>
      <c r="S1741">
        <v>100</v>
      </c>
      <c r="T1741">
        <v>97.33</v>
      </c>
      <c r="U1741" t="s">
        <v>154</v>
      </c>
      <c r="V1741" t="s">
        <v>155</v>
      </c>
    </row>
    <row r="1742" spans="1:22" x14ac:dyDescent="0.25">
      <c r="A1742">
        <v>886</v>
      </c>
      <c r="B1742" t="s">
        <v>3551</v>
      </c>
      <c r="C1742" t="s">
        <v>3552</v>
      </c>
      <c r="D1742" t="s">
        <v>3553</v>
      </c>
      <c r="E1742" t="s">
        <v>3554</v>
      </c>
      <c r="F1742" t="s">
        <v>4</v>
      </c>
      <c r="G1742" t="s">
        <v>5</v>
      </c>
      <c r="H1742" t="s">
        <v>3477</v>
      </c>
      <c r="J1742" t="s">
        <v>7</v>
      </c>
      <c r="K1742" t="s">
        <v>8</v>
      </c>
      <c r="L1742" t="s">
        <v>8</v>
      </c>
      <c r="M1742" t="s">
        <v>8</v>
      </c>
      <c r="N1742" t="s">
        <v>8</v>
      </c>
      <c r="O1742" t="s">
        <v>8</v>
      </c>
      <c r="P1742" t="s">
        <v>8</v>
      </c>
      <c r="Q1742" t="s">
        <v>152</v>
      </c>
      <c r="R1742" t="s">
        <v>153</v>
      </c>
      <c r="S1742">
        <v>93</v>
      </c>
      <c r="T1742">
        <v>95.33</v>
      </c>
      <c r="U1742" t="s">
        <v>154</v>
      </c>
      <c r="V1742" t="s">
        <v>155</v>
      </c>
    </row>
    <row r="1743" spans="1:22" x14ac:dyDescent="0.25">
      <c r="A1743">
        <v>956</v>
      </c>
      <c r="B1743" t="s">
        <v>3808</v>
      </c>
      <c r="C1743" t="s">
        <v>3809</v>
      </c>
      <c r="D1743" t="s">
        <v>3810</v>
      </c>
      <c r="E1743" t="s">
        <v>3811</v>
      </c>
      <c r="F1743" t="s">
        <v>17</v>
      </c>
      <c r="G1743" t="s">
        <v>5</v>
      </c>
      <c r="H1743" t="s">
        <v>3477</v>
      </c>
      <c r="J1743" t="s">
        <v>7</v>
      </c>
      <c r="K1743" t="s">
        <v>8</v>
      </c>
      <c r="L1743" t="s">
        <v>8</v>
      </c>
      <c r="M1743" t="s">
        <v>8</v>
      </c>
      <c r="N1743" t="s">
        <v>8</v>
      </c>
      <c r="O1743" t="s">
        <v>8</v>
      </c>
      <c r="P1743" t="s">
        <v>8</v>
      </c>
      <c r="Q1743" t="s">
        <v>152</v>
      </c>
      <c r="R1743" t="s">
        <v>153</v>
      </c>
      <c r="S1743">
        <v>100</v>
      </c>
      <c r="T1743">
        <v>96.67</v>
      </c>
      <c r="U1743" t="s">
        <v>154</v>
      </c>
      <c r="V1743" t="s">
        <v>155</v>
      </c>
    </row>
    <row r="1744" spans="1:22" x14ac:dyDescent="0.25">
      <c r="A1744">
        <v>959</v>
      </c>
      <c r="B1744" t="s">
        <v>3820</v>
      </c>
      <c r="C1744" t="s">
        <v>3821</v>
      </c>
      <c r="D1744" t="s">
        <v>3822</v>
      </c>
      <c r="E1744" t="s">
        <v>3823</v>
      </c>
      <c r="F1744" t="s">
        <v>4</v>
      </c>
      <c r="G1744" t="s">
        <v>5</v>
      </c>
      <c r="H1744" t="s">
        <v>3477</v>
      </c>
      <c r="J1744" t="s">
        <v>7</v>
      </c>
      <c r="K1744" t="s">
        <v>8</v>
      </c>
      <c r="L1744" t="s">
        <v>8</v>
      </c>
      <c r="M1744" t="s">
        <v>8</v>
      </c>
      <c r="N1744" t="s">
        <v>8</v>
      </c>
      <c r="O1744" t="s">
        <v>8</v>
      </c>
      <c r="P1744" t="s">
        <v>8</v>
      </c>
      <c r="Q1744" t="s">
        <v>152</v>
      </c>
      <c r="R1744" t="s">
        <v>153</v>
      </c>
      <c r="S1744">
        <v>99</v>
      </c>
      <c r="T1744">
        <v>97</v>
      </c>
      <c r="U1744" t="s">
        <v>154</v>
      </c>
      <c r="V1744" t="s">
        <v>155</v>
      </c>
    </row>
    <row r="1745" spans="1:22" x14ac:dyDescent="0.25">
      <c r="A1745">
        <v>960</v>
      </c>
      <c r="B1745" t="s">
        <v>3824</v>
      </c>
      <c r="C1745" t="s">
        <v>3825</v>
      </c>
      <c r="D1745" t="s">
        <v>3826</v>
      </c>
      <c r="E1745" t="s">
        <v>3827</v>
      </c>
      <c r="F1745" t="s">
        <v>4</v>
      </c>
      <c r="G1745" t="s">
        <v>5</v>
      </c>
      <c r="H1745" t="s">
        <v>3477</v>
      </c>
      <c r="J1745" t="s">
        <v>7</v>
      </c>
      <c r="K1745" t="s">
        <v>8</v>
      </c>
      <c r="L1745" t="s">
        <v>8</v>
      </c>
      <c r="M1745" t="s">
        <v>8</v>
      </c>
      <c r="N1745" t="s">
        <v>8</v>
      </c>
      <c r="O1745" t="s">
        <v>8</v>
      </c>
      <c r="P1745" t="s">
        <v>8</v>
      </c>
      <c r="Q1745" t="s">
        <v>152</v>
      </c>
      <c r="R1745" t="s">
        <v>153</v>
      </c>
      <c r="S1745">
        <v>100</v>
      </c>
      <c r="T1745">
        <v>98.67</v>
      </c>
      <c r="U1745" t="s">
        <v>154</v>
      </c>
      <c r="V1745" t="s">
        <v>155</v>
      </c>
    </row>
    <row r="1746" spans="1:22" x14ac:dyDescent="0.25">
      <c r="A1746">
        <v>969</v>
      </c>
      <c r="B1746" t="s">
        <v>3858</v>
      </c>
      <c r="C1746" t="s">
        <v>3859</v>
      </c>
      <c r="D1746" t="s">
        <v>3860</v>
      </c>
      <c r="E1746" t="s">
        <v>3861</v>
      </c>
      <c r="F1746" t="s">
        <v>17</v>
      </c>
      <c r="G1746" t="s">
        <v>5</v>
      </c>
      <c r="H1746" t="s">
        <v>3477</v>
      </c>
      <c r="J1746" t="s">
        <v>7</v>
      </c>
      <c r="K1746" t="s">
        <v>8</v>
      </c>
      <c r="L1746" t="s">
        <v>8</v>
      </c>
      <c r="M1746" t="s">
        <v>8</v>
      </c>
      <c r="N1746" t="s">
        <v>8</v>
      </c>
      <c r="O1746" t="s">
        <v>8</v>
      </c>
      <c r="P1746" t="s">
        <v>8</v>
      </c>
      <c r="Q1746" t="s">
        <v>152</v>
      </c>
      <c r="R1746" t="s">
        <v>153</v>
      </c>
      <c r="S1746">
        <v>100</v>
      </c>
      <c r="T1746">
        <v>98</v>
      </c>
      <c r="U1746" t="s">
        <v>154</v>
      </c>
      <c r="V1746" t="s">
        <v>155</v>
      </c>
    </row>
    <row r="1747" spans="1:22" x14ac:dyDescent="0.25">
      <c r="A1747">
        <v>971</v>
      </c>
      <c r="B1747" t="s">
        <v>3866</v>
      </c>
      <c r="C1747" t="s">
        <v>3867</v>
      </c>
      <c r="D1747" t="s">
        <v>3868</v>
      </c>
      <c r="E1747" t="s">
        <v>3869</v>
      </c>
      <c r="F1747" t="s">
        <v>17</v>
      </c>
      <c r="G1747" t="s">
        <v>5</v>
      </c>
      <c r="H1747" t="s">
        <v>3477</v>
      </c>
      <c r="J1747" t="s">
        <v>7</v>
      </c>
      <c r="K1747" t="s">
        <v>8</v>
      </c>
      <c r="L1747" t="s">
        <v>8</v>
      </c>
      <c r="M1747" t="s">
        <v>8</v>
      </c>
      <c r="N1747" t="s">
        <v>8</v>
      </c>
      <c r="O1747" t="s">
        <v>8</v>
      </c>
      <c r="P1747" t="s">
        <v>8</v>
      </c>
      <c r="Q1747" t="s">
        <v>152</v>
      </c>
      <c r="R1747" t="s">
        <v>153</v>
      </c>
      <c r="S1747">
        <v>100</v>
      </c>
      <c r="T1747">
        <v>97</v>
      </c>
      <c r="U1747" t="s">
        <v>154</v>
      </c>
      <c r="V1747" t="s">
        <v>155</v>
      </c>
    </row>
    <row r="1748" spans="1:22" x14ac:dyDescent="0.25">
      <c r="A1748">
        <v>977</v>
      </c>
      <c r="B1748" t="s">
        <v>3888</v>
      </c>
      <c r="C1748" t="s">
        <v>3889</v>
      </c>
      <c r="D1748" t="s">
        <v>3890</v>
      </c>
      <c r="E1748" t="s">
        <v>3891</v>
      </c>
      <c r="F1748" t="s">
        <v>4</v>
      </c>
      <c r="G1748" t="s">
        <v>5</v>
      </c>
      <c r="H1748" t="s">
        <v>3477</v>
      </c>
      <c r="J1748" t="s">
        <v>7</v>
      </c>
      <c r="K1748" t="s">
        <v>8</v>
      </c>
      <c r="L1748" t="s">
        <v>8</v>
      </c>
      <c r="M1748" t="s">
        <v>8</v>
      </c>
      <c r="N1748" t="s">
        <v>8</v>
      </c>
      <c r="O1748" t="s">
        <v>8</v>
      </c>
      <c r="P1748" t="s">
        <v>8</v>
      </c>
      <c r="Q1748" t="s">
        <v>152</v>
      </c>
      <c r="R1748" t="s">
        <v>153</v>
      </c>
      <c r="S1748">
        <v>100</v>
      </c>
      <c r="T1748">
        <v>97.67</v>
      </c>
      <c r="U1748" t="s">
        <v>154</v>
      </c>
      <c r="V1748" t="s">
        <v>155</v>
      </c>
    </row>
    <row r="1749" spans="1:22" x14ac:dyDescent="0.25">
      <c r="A1749">
        <v>978</v>
      </c>
      <c r="B1749" t="s">
        <v>3892</v>
      </c>
      <c r="C1749" t="s">
        <v>3893</v>
      </c>
      <c r="D1749" t="s">
        <v>3894</v>
      </c>
      <c r="E1749" t="s">
        <v>3895</v>
      </c>
      <c r="F1749" t="s">
        <v>4</v>
      </c>
      <c r="G1749" t="s">
        <v>5</v>
      </c>
      <c r="H1749" t="s">
        <v>3477</v>
      </c>
      <c r="J1749" t="s">
        <v>7</v>
      </c>
      <c r="K1749" t="s">
        <v>8</v>
      </c>
      <c r="L1749" t="s">
        <v>8</v>
      </c>
      <c r="M1749" t="s">
        <v>8</v>
      </c>
      <c r="N1749" t="s">
        <v>8</v>
      </c>
      <c r="O1749" t="s">
        <v>8</v>
      </c>
      <c r="P1749" t="s">
        <v>8</v>
      </c>
      <c r="Q1749" t="s">
        <v>152</v>
      </c>
      <c r="R1749" t="s">
        <v>153</v>
      </c>
      <c r="S1749">
        <v>100</v>
      </c>
      <c r="T1749">
        <v>96.33</v>
      </c>
      <c r="U1749" t="s">
        <v>154</v>
      </c>
      <c r="V1749" t="s">
        <v>155</v>
      </c>
    </row>
    <row r="1750" spans="1:22" x14ac:dyDescent="0.25">
      <c r="A1750">
        <v>979</v>
      </c>
      <c r="B1750" t="s">
        <v>3896</v>
      </c>
      <c r="C1750" t="s">
        <v>3897</v>
      </c>
      <c r="D1750" t="s">
        <v>3898</v>
      </c>
      <c r="E1750" t="s">
        <v>3899</v>
      </c>
      <c r="F1750" t="s">
        <v>17</v>
      </c>
      <c r="G1750" t="s">
        <v>5</v>
      </c>
      <c r="H1750" t="s">
        <v>3477</v>
      </c>
      <c r="J1750" t="s">
        <v>7</v>
      </c>
      <c r="K1750" t="s">
        <v>8</v>
      </c>
      <c r="L1750" t="s">
        <v>8</v>
      </c>
      <c r="M1750" t="s">
        <v>8</v>
      </c>
      <c r="N1750" t="s">
        <v>8</v>
      </c>
      <c r="O1750" t="s">
        <v>8</v>
      </c>
      <c r="P1750" t="s">
        <v>8</v>
      </c>
      <c r="Q1750" t="s">
        <v>152</v>
      </c>
      <c r="R1750" t="s">
        <v>153</v>
      </c>
      <c r="S1750">
        <v>100</v>
      </c>
      <c r="T1750">
        <v>98.33</v>
      </c>
      <c r="U1750" t="s">
        <v>154</v>
      </c>
      <c r="V1750" t="s">
        <v>155</v>
      </c>
    </row>
    <row r="1751" spans="1:22" x14ac:dyDescent="0.25">
      <c r="A1751">
        <v>1881</v>
      </c>
      <c r="B1751" t="s">
        <v>7163</v>
      </c>
      <c r="C1751" t="s">
        <v>7164</v>
      </c>
      <c r="D1751" t="s">
        <v>7165</v>
      </c>
      <c r="E1751" t="s">
        <v>7166</v>
      </c>
      <c r="F1751" t="s">
        <v>4</v>
      </c>
      <c r="G1751" t="s">
        <v>5</v>
      </c>
      <c r="H1751" t="s">
        <v>3477</v>
      </c>
      <c r="J1751" t="s">
        <v>7</v>
      </c>
      <c r="K1751" t="s">
        <v>8</v>
      </c>
      <c r="L1751" t="s">
        <v>8</v>
      </c>
      <c r="M1751" t="s">
        <v>8</v>
      </c>
      <c r="N1751" t="s">
        <v>8</v>
      </c>
      <c r="O1751" t="s">
        <v>8</v>
      </c>
      <c r="P1751" t="s">
        <v>8</v>
      </c>
      <c r="Q1751" t="s">
        <v>152</v>
      </c>
      <c r="R1751" t="s">
        <v>153</v>
      </c>
      <c r="S1751">
        <v>100</v>
      </c>
      <c r="T1751">
        <v>97</v>
      </c>
      <c r="U1751" t="s">
        <v>154</v>
      </c>
      <c r="V1751" t="s">
        <v>155</v>
      </c>
    </row>
    <row r="1752" spans="1:22" x14ac:dyDescent="0.25">
      <c r="A1752">
        <v>1919</v>
      </c>
      <c r="B1752" t="s">
        <v>7291</v>
      </c>
      <c r="C1752" t="s">
        <v>7292</v>
      </c>
      <c r="D1752" t="s">
        <v>7293</v>
      </c>
      <c r="E1752" t="s">
        <v>7294</v>
      </c>
      <c r="F1752" t="s">
        <v>4</v>
      </c>
      <c r="G1752" t="s">
        <v>5</v>
      </c>
      <c r="H1752" t="s">
        <v>3477</v>
      </c>
      <c r="J1752" t="s">
        <v>7</v>
      </c>
      <c r="K1752" t="s">
        <v>8</v>
      </c>
      <c r="L1752" t="s">
        <v>8</v>
      </c>
      <c r="M1752" t="s">
        <v>8</v>
      </c>
      <c r="N1752" t="s">
        <v>8</v>
      </c>
      <c r="O1752" t="s">
        <v>8</v>
      </c>
      <c r="P1752" t="s">
        <v>8</v>
      </c>
      <c r="Q1752" t="s">
        <v>152</v>
      </c>
      <c r="R1752" t="s">
        <v>153</v>
      </c>
      <c r="S1752">
        <v>100</v>
      </c>
      <c r="T1752">
        <v>92.67</v>
      </c>
      <c r="U1752" t="s">
        <v>154</v>
      </c>
      <c r="V1752" t="s">
        <v>155</v>
      </c>
    </row>
    <row r="1753" spans="1:22" x14ac:dyDescent="0.25">
      <c r="A1753">
        <v>867</v>
      </c>
      <c r="B1753" t="s">
        <v>3478</v>
      </c>
      <c r="C1753" t="s">
        <v>3479</v>
      </c>
      <c r="D1753" t="s">
        <v>3480</v>
      </c>
      <c r="E1753" t="s">
        <v>3481</v>
      </c>
      <c r="F1753" t="s">
        <v>4</v>
      </c>
      <c r="G1753" t="s">
        <v>5</v>
      </c>
      <c r="H1753" t="s">
        <v>3477</v>
      </c>
      <c r="J1753" t="s">
        <v>7</v>
      </c>
      <c r="K1753" t="s">
        <v>8</v>
      </c>
      <c r="L1753" t="s">
        <v>8</v>
      </c>
      <c r="M1753" t="s">
        <v>8</v>
      </c>
      <c r="N1753" t="s">
        <v>8</v>
      </c>
      <c r="O1753" t="s">
        <v>8</v>
      </c>
      <c r="P1753" t="s">
        <v>8</v>
      </c>
      <c r="Q1753" t="s">
        <v>168</v>
      </c>
      <c r="R1753" t="s">
        <v>169</v>
      </c>
      <c r="S1753">
        <v>100</v>
      </c>
      <c r="T1753">
        <v>91.33</v>
      </c>
      <c r="U1753" t="s">
        <v>177</v>
      </c>
      <c r="V1753" t="s">
        <v>178</v>
      </c>
    </row>
    <row r="1754" spans="1:22" x14ac:dyDescent="0.25">
      <c r="A1754">
        <v>873</v>
      </c>
      <c r="B1754" t="s">
        <v>3501</v>
      </c>
      <c r="C1754" t="s">
        <v>3502</v>
      </c>
      <c r="D1754" t="s">
        <v>3503</v>
      </c>
      <c r="E1754" t="s">
        <v>3504</v>
      </c>
      <c r="F1754" t="s">
        <v>17</v>
      </c>
      <c r="G1754" t="s">
        <v>5</v>
      </c>
      <c r="H1754" t="s">
        <v>3477</v>
      </c>
      <c r="J1754" t="s">
        <v>7</v>
      </c>
      <c r="K1754" t="s">
        <v>8</v>
      </c>
      <c r="L1754" t="s">
        <v>8</v>
      </c>
      <c r="M1754" t="s">
        <v>8</v>
      </c>
      <c r="N1754" t="s">
        <v>8</v>
      </c>
      <c r="O1754" t="s">
        <v>8</v>
      </c>
      <c r="P1754" t="s">
        <v>8</v>
      </c>
      <c r="Q1754" t="s">
        <v>168</v>
      </c>
      <c r="R1754" t="s">
        <v>169</v>
      </c>
      <c r="S1754">
        <v>100</v>
      </c>
      <c r="T1754">
        <v>95</v>
      </c>
      <c r="U1754" t="s">
        <v>177</v>
      </c>
      <c r="V1754" t="s">
        <v>178</v>
      </c>
    </row>
    <row r="1755" spans="1:22" x14ac:dyDescent="0.25">
      <c r="A1755">
        <v>961</v>
      </c>
      <c r="B1755" t="s">
        <v>2635</v>
      </c>
      <c r="C1755" t="s">
        <v>3828</v>
      </c>
      <c r="D1755" t="s">
        <v>3829</v>
      </c>
      <c r="E1755" t="s">
        <v>3830</v>
      </c>
      <c r="F1755" t="s">
        <v>4</v>
      </c>
      <c r="G1755" t="s">
        <v>5</v>
      </c>
      <c r="H1755" t="s">
        <v>3477</v>
      </c>
      <c r="J1755" t="s">
        <v>7</v>
      </c>
      <c r="K1755" t="s">
        <v>8</v>
      </c>
      <c r="L1755" t="s">
        <v>8</v>
      </c>
      <c r="M1755" t="s">
        <v>8</v>
      </c>
      <c r="N1755" t="s">
        <v>8</v>
      </c>
      <c r="O1755" t="s">
        <v>8</v>
      </c>
      <c r="P1755" t="s">
        <v>8</v>
      </c>
      <c r="Q1755" t="s">
        <v>168</v>
      </c>
      <c r="R1755" t="s">
        <v>169</v>
      </c>
      <c r="S1755">
        <v>100</v>
      </c>
      <c r="T1755">
        <v>95</v>
      </c>
      <c r="U1755" t="s">
        <v>177</v>
      </c>
      <c r="V1755" t="s">
        <v>178</v>
      </c>
    </row>
    <row r="1756" spans="1:22" x14ac:dyDescent="0.25">
      <c r="A1756">
        <v>964</v>
      </c>
      <c r="B1756" t="s">
        <v>3839</v>
      </c>
      <c r="C1756" t="s">
        <v>3840</v>
      </c>
      <c r="D1756" t="s">
        <v>3841</v>
      </c>
      <c r="E1756" t="s">
        <v>3842</v>
      </c>
      <c r="F1756" t="s">
        <v>4</v>
      </c>
      <c r="G1756" t="s">
        <v>5</v>
      </c>
      <c r="H1756" t="s">
        <v>3477</v>
      </c>
      <c r="J1756" t="s">
        <v>7</v>
      </c>
      <c r="K1756" t="s">
        <v>8</v>
      </c>
      <c r="L1756" t="s">
        <v>8</v>
      </c>
      <c r="M1756" t="s">
        <v>8</v>
      </c>
      <c r="N1756" t="s">
        <v>8</v>
      </c>
      <c r="O1756" t="s">
        <v>8</v>
      </c>
      <c r="P1756" t="s">
        <v>8</v>
      </c>
      <c r="Q1756" t="s">
        <v>168</v>
      </c>
      <c r="R1756" t="s">
        <v>169</v>
      </c>
      <c r="S1756">
        <v>100</v>
      </c>
      <c r="T1756">
        <v>85</v>
      </c>
      <c r="U1756" t="s">
        <v>177</v>
      </c>
      <c r="V1756" t="s">
        <v>178</v>
      </c>
    </row>
    <row r="1757" spans="1:22" x14ac:dyDescent="0.25">
      <c r="A1757">
        <v>976</v>
      </c>
      <c r="B1757" t="s">
        <v>3884</v>
      </c>
      <c r="C1757" t="s">
        <v>3885</v>
      </c>
      <c r="D1757" t="s">
        <v>3886</v>
      </c>
      <c r="E1757" t="s">
        <v>3887</v>
      </c>
      <c r="F1757" t="s">
        <v>4</v>
      </c>
      <c r="G1757" t="s">
        <v>5</v>
      </c>
      <c r="H1757" t="s">
        <v>3477</v>
      </c>
      <c r="J1757" t="s">
        <v>7</v>
      </c>
      <c r="K1757" t="s">
        <v>8</v>
      </c>
      <c r="L1757" t="s">
        <v>8</v>
      </c>
      <c r="M1757" t="s">
        <v>8</v>
      </c>
      <c r="N1757" t="s">
        <v>8</v>
      </c>
      <c r="O1757" t="s">
        <v>8</v>
      </c>
      <c r="P1757" t="s">
        <v>8</v>
      </c>
      <c r="Q1757" t="s">
        <v>168</v>
      </c>
      <c r="R1757" t="s">
        <v>169</v>
      </c>
      <c r="S1757">
        <v>100</v>
      </c>
      <c r="T1757">
        <v>92.33</v>
      </c>
      <c r="U1757" t="s">
        <v>177</v>
      </c>
      <c r="V1757" t="s">
        <v>178</v>
      </c>
    </row>
    <row r="1758" spans="1:22" x14ac:dyDescent="0.25">
      <c r="A1758">
        <v>984</v>
      </c>
      <c r="B1758" t="s">
        <v>3916</v>
      </c>
      <c r="C1758" t="s">
        <v>3917</v>
      </c>
      <c r="D1758" t="s">
        <v>3918</v>
      </c>
      <c r="E1758" t="s">
        <v>3919</v>
      </c>
      <c r="F1758" t="s">
        <v>4</v>
      </c>
      <c r="G1758" t="s">
        <v>5</v>
      </c>
      <c r="H1758" t="s">
        <v>3477</v>
      </c>
      <c r="J1758" t="s">
        <v>7</v>
      </c>
      <c r="K1758" t="s">
        <v>8</v>
      </c>
      <c r="L1758" t="s">
        <v>8</v>
      </c>
      <c r="M1758" t="s">
        <v>8</v>
      </c>
      <c r="N1758" t="s">
        <v>8</v>
      </c>
      <c r="O1758" t="s">
        <v>8</v>
      </c>
      <c r="P1758" t="s">
        <v>8</v>
      </c>
      <c r="Q1758" t="s">
        <v>168</v>
      </c>
      <c r="R1758" t="s">
        <v>169</v>
      </c>
      <c r="S1758">
        <v>100</v>
      </c>
      <c r="T1758">
        <v>95</v>
      </c>
      <c r="U1758" t="s">
        <v>177</v>
      </c>
      <c r="V1758" t="s">
        <v>178</v>
      </c>
    </row>
    <row r="1759" spans="1:22" x14ac:dyDescent="0.25">
      <c r="A1759">
        <v>988</v>
      </c>
      <c r="B1759" t="s">
        <v>3932</v>
      </c>
      <c r="C1759" t="s">
        <v>3933</v>
      </c>
      <c r="D1759" t="s">
        <v>3934</v>
      </c>
      <c r="E1759" t="s">
        <v>3935</v>
      </c>
      <c r="F1759" t="s">
        <v>4</v>
      </c>
      <c r="G1759" t="s">
        <v>5</v>
      </c>
      <c r="H1759" t="s">
        <v>3477</v>
      </c>
      <c r="J1759" t="s">
        <v>7</v>
      </c>
      <c r="K1759" t="s">
        <v>8</v>
      </c>
      <c r="L1759" t="s">
        <v>8</v>
      </c>
      <c r="M1759" t="s">
        <v>8</v>
      </c>
      <c r="N1759" t="s">
        <v>8</v>
      </c>
      <c r="O1759" t="s">
        <v>8</v>
      </c>
      <c r="P1759" t="s">
        <v>8</v>
      </c>
      <c r="Q1759" t="s">
        <v>168</v>
      </c>
      <c r="R1759" t="s">
        <v>169</v>
      </c>
      <c r="S1759">
        <v>100</v>
      </c>
      <c r="T1759">
        <v>95</v>
      </c>
      <c r="U1759" t="s">
        <v>177</v>
      </c>
      <c r="V1759" t="s">
        <v>178</v>
      </c>
    </row>
    <row r="1760" spans="1:22" x14ac:dyDescent="0.25">
      <c r="A1760">
        <v>989</v>
      </c>
      <c r="B1760" t="s">
        <v>3936</v>
      </c>
      <c r="C1760" t="s">
        <v>3937</v>
      </c>
      <c r="D1760" t="s">
        <v>3938</v>
      </c>
      <c r="E1760" t="s">
        <v>3939</v>
      </c>
      <c r="F1760" t="s">
        <v>4</v>
      </c>
      <c r="G1760" t="s">
        <v>5</v>
      </c>
      <c r="H1760" t="s">
        <v>3477</v>
      </c>
      <c r="J1760" t="s">
        <v>7</v>
      </c>
      <c r="K1760" t="s">
        <v>8</v>
      </c>
      <c r="L1760" t="s">
        <v>8</v>
      </c>
      <c r="M1760" t="s">
        <v>8</v>
      </c>
      <c r="N1760" t="s">
        <v>8</v>
      </c>
      <c r="O1760" t="s">
        <v>8</v>
      </c>
      <c r="P1760" t="s">
        <v>8</v>
      </c>
      <c r="Q1760" t="s">
        <v>168</v>
      </c>
      <c r="R1760" t="s">
        <v>169</v>
      </c>
      <c r="S1760">
        <v>100</v>
      </c>
      <c r="T1760">
        <v>95</v>
      </c>
      <c r="U1760" t="s">
        <v>177</v>
      </c>
      <c r="V1760" t="s">
        <v>178</v>
      </c>
    </row>
    <row r="1761" spans="1:22" x14ac:dyDescent="0.25">
      <c r="A1761">
        <v>990</v>
      </c>
      <c r="B1761" t="s">
        <v>844</v>
      </c>
      <c r="C1761" t="s">
        <v>3940</v>
      </c>
      <c r="D1761" t="s">
        <v>3941</v>
      </c>
      <c r="E1761" t="s">
        <v>3942</v>
      </c>
      <c r="F1761" t="s">
        <v>17</v>
      </c>
      <c r="G1761" t="s">
        <v>5</v>
      </c>
      <c r="H1761" t="s">
        <v>3477</v>
      </c>
      <c r="J1761" t="s">
        <v>7</v>
      </c>
      <c r="K1761" t="s">
        <v>8</v>
      </c>
      <c r="L1761" t="s">
        <v>8</v>
      </c>
      <c r="M1761" t="s">
        <v>8</v>
      </c>
      <c r="N1761" t="s">
        <v>8</v>
      </c>
      <c r="O1761" t="s">
        <v>8</v>
      </c>
      <c r="P1761" t="s">
        <v>8</v>
      </c>
      <c r="Q1761" t="s">
        <v>168</v>
      </c>
      <c r="R1761" t="s">
        <v>169</v>
      </c>
      <c r="S1761">
        <v>100</v>
      </c>
      <c r="T1761">
        <v>95.67</v>
      </c>
      <c r="U1761" t="s">
        <v>177</v>
      </c>
      <c r="V1761" t="s">
        <v>178</v>
      </c>
    </row>
    <row r="1762" spans="1:22" x14ac:dyDescent="0.25">
      <c r="A1762">
        <v>1882</v>
      </c>
      <c r="B1762" t="s">
        <v>6699</v>
      </c>
      <c r="C1762" t="s">
        <v>7167</v>
      </c>
      <c r="D1762" t="s">
        <v>7168</v>
      </c>
      <c r="E1762" t="s">
        <v>7169</v>
      </c>
      <c r="F1762" t="s">
        <v>17</v>
      </c>
      <c r="G1762" t="s">
        <v>5</v>
      </c>
      <c r="H1762" t="s">
        <v>3477</v>
      </c>
      <c r="J1762" t="s">
        <v>7</v>
      </c>
      <c r="K1762" t="s">
        <v>8</v>
      </c>
      <c r="L1762" t="s">
        <v>8</v>
      </c>
      <c r="M1762" t="s">
        <v>8</v>
      </c>
      <c r="N1762" t="s">
        <v>8</v>
      </c>
      <c r="O1762" t="s">
        <v>8</v>
      </c>
      <c r="P1762" t="s">
        <v>8</v>
      </c>
      <c r="Q1762" t="s">
        <v>168</v>
      </c>
      <c r="R1762" t="s">
        <v>169</v>
      </c>
      <c r="S1762">
        <v>100</v>
      </c>
      <c r="T1762">
        <v>94.67</v>
      </c>
      <c r="U1762" t="s">
        <v>177</v>
      </c>
      <c r="V1762" t="s">
        <v>178</v>
      </c>
    </row>
    <row r="1763" spans="1:22" x14ac:dyDescent="0.25">
      <c r="A1763">
        <v>1904</v>
      </c>
      <c r="B1763" t="s">
        <v>2591</v>
      </c>
      <c r="C1763" t="s">
        <v>897</v>
      </c>
      <c r="D1763" t="s">
        <v>7242</v>
      </c>
      <c r="E1763" t="s">
        <v>7243</v>
      </c>
      <c r="F1763" t="s">
        <v>17</v>
      </c>
      <c r="G1763" t="s">
        <v>5</v>
      </c>
      <c r="H1763" t="s">
        <v>3477</v>
      </c>
      <c r="J1763" t="s">
        <v>7</v>
      </c>
      <c r="K1763" t="s">
        <v>8</v>
      </c>
      <c r="L1763" t="s">
        <v>8</v>
      </c>
      <c r="M1763" t="s">
        <v>8</v>
      </c>
      <c r="N1763" t="s">
        <v>8</v>
      </c>
      <c r="O1763" t="s">
        <v>8</v>
      </c>
      <c r="P1763" t="s">
        <v>8</v>
      </c>
      <c r="Q1763" t="s">
        <v>168</v>
      </c>
      <c r="R1763" t="s">
        <v>169</v>
      </c>
      <c r="S1763">
        <v>100</v>
      </c>
      <c r="T1763">
        <v>93</v>
      </c>
      <c r="U1763" t="s">
        <v>177</v>
      </c>
      <c r="V1763" t="s">
        <v>178</v>
      </c>
    </row>
    <row r="1764" spans="1:22" x14ac:dyDescent="0.25">
      <c r="A1764">
        <v>1916</v>
      </c>
      <c r="B1764" t="s">
        <v>7280</v>
      </c>
      <c r="C1764" t="s">
        <v>7281</v>
      </c>
      <c r="D1764" t="s">
        <v>7282</v>
      </c>
      <c r="E1764" t="s">
        <v>7283</v>
      </c>
      <c r="F1764" t="s">
        <v>4</v>
      </c>
      <c r="G1764" t="s">
        <v>5</v>
      </c>
      <c r="H1764" t="s">
        <v>3477</v>
      </c>
      <c r="J1764" t="s">
        <v>7</v>
      </c>
      <c r="K1764" t="s">
        <v>8</v>
      </c>
      <c r="L1764" t="s">
        <v>8</v>
      </c>
      <c r="M1764" t="s">
        <v>8</v>
      </c>
      <c r="N1764" t="s">
        <v>8</v>
      </c>
      <c r="O1764" t="s">
        <v>8</v>
      </c>
      <c r="P1764" t="s">
        <v>8</v>
      </c>
      <c r="Q1764" t="s">
        <v>168</v>
      </c>
      <c r="R1764" t="s">
        <v>169</v>
      </c>
      <c r="S1764">
        <v>98</v>
      </c>
      <c r="T1764">
        <v>95.67</v>
      </c>
      <c r="U1764" t="s">
        <v>177</v>
      </c>
      <c r="V1764" t="s">
        <v>178</v>
      </c>
    </row>
    <row r="1765" spans="1:22" x14ac:dyDescent="0.25">
      <c r="A1765">
        <v>889</v>
      </c>
      <c r="B1765" t="s">
        <v>3562</v>
      </c>
      <c r="C1765" t="s">
        <v>3563</v>
      </c>
      <c r="D1765" t="s">
        <v>3564</v>
      </c>
      <c r="E1765" t="s">
        <v>3565</v>
      </c>
      <c r="F1765" t="s">
        <v>4</v>
      </c>
      <c r="G1765" t="s">
        <v>5</v>
      </c>
      <c r="H1765" t="s">
        <v>3477</v>
      </c>
      <c r="J1765" t="s">
        <v>7</v>
      </c>
      <c r="K1765" t="s">
        <v>8</v>
      </c>
      <c r="L1765" t="s">
        <v>8</v>
      </c>
      <c r="M1765" t="s">
        <v>8</v>
      </c>
      <c r="N1765" t="s">
        <v>8</v>
      </c>
      <c r="O1765" t="s">
        <v>8</v>
      </c>
      <c r="P1765" t="s">
        <v>8</v>
      </c>
      <c r="Q1765" t="s">
        <v>183</v>
      </c>
      <c r="R1765" t="s">
        <v>183</v>
      </c>
      <c r="S1765">
        <v>100</v>
      </c>
      <c r="T1765">
        <v>91.75</v>
      </c>
      <c r="U1765" t="s">
        <v>184</v>
      </c>
      <c r="V1765" t="s">
        <v>185</v>
      </c>
    </row>
    <row r="1766" spans="1:22" x14ac:dyDescent="0.25">
      <c r="A1766">
        <v>965</v>
      </c>
      <c r="B1766" t="s">
        <v>3843</v>
      </c>
      <c r="C1766" t="s">
        <v>3844</v>
      </c>
      <c r="D1766" t="s">
        <v>3845</v>
      </c>
      <c r="E1766" t="s">
        <v>3846</v>
      </c>
      <c r="F1766" t="s">
        <v>17</v>
      </c>
      <c r="G1766" t="s">
        <v>5</v>
      </c>
      <c r="H1766" t="s">
        <v>3477</v>
      </c>
      <c r="J1766" t="s">
        <v>7</v>
      </c>
      <c r="K1766" t="s">
        <v>8</v>
      </c>
      <c r="L1766" t="s">
        <v>8</v>
      </c>
      <c r="M1766" t="s">
        <v>8</v>
      </c>
      <c r="N1766" t="s">
        <v>8</v>
      </c>
      <c r="O1766" t="s">
        <v>8</v>
      </c>
      <c r="P1766" t="s">
        <v>8</v>
      </c>
      <c r="Q1766" t="s">
        <v>183</v>
      </c>
      <c r="R1766" t="s">
        <v>183</v>
      </c>
      <c r="S1766">
        <v>100</v>
      </c>
      <c r="T1766">
        <v>89.65</v>
      </c>
      <c r="U1766" t="s">
        <v>184</v>
      </c>
      <c r="V1766" t="s">
        <v>185</v>
      </c>
    </row>
    <row r="1767" spans="1:22" x14ac:dyDescent="0.25">
      <c r="A1767">
        <v>968</v>
      </c>
      <c r="B1767" t="s">
        <v>3854</v>
      </c>
      <c r="C1767" t="s">
        <v>3855</v>
      </c>
      <c r="D1767" t="s">
        <v>3856</v>
      </c>
      <c r="E1767" t="s">
        <v>3857</v>
      </c>
      <c r="F1767" t="s">
        <v>4</v>
      </c>
      <c r="G1767" t="s">
        <v>5</v>
      </c>
      <c r="H1767" t="s">
        <v>3477</v>
      </c>
      <c r="J1767" t="s">
        <v>7</v>
      </c>
      <c r="K1767" t="s">
        <v>8</v>
      </c>
      <c r="L1767" t="s">
        <v>8</v>
      </c>
      <c r="M1767" t="s">
        <v>8</v>
      </c>
      <c r="N1767" t="s">
        <v>8</v>
      </c>
      <c r="O1767" t="s">
        <v>8</v>
      </c>
      <c r="P1767" t="s">
        <v>8</v>
      </c>
      <c r="Q1767" t="s">
        <v>183</v>
      </c>
      <c r="R1767" t="s">
        <v>183</v>
      </c>
      <c r="S1767">
        <v>78</v>
      </c>
      <c r="T1767">
        <v>89.55</v>
      </c>
      <c r="U1767" t="s">
        <v>184</v>
      </c>
      <c r="V1767" t="s">
        <v>185</v>
      </c>
    </row>
    <row r="1768" spans="1:22" x14ac:dyDescent="0.25">
      <c r="A1768">
        <v>970</v>
      </c>
      <c r="B1768" t="s">
        <v>3862</v>
      </c>
      <c r="C1768" t="s">
        <v>3863</v>
      </c>
      <c r="D1768" t="s">
        <v>3864</v>
      </c>
      <c r="E1768" t="s">
        <v>3865</v>
      </c>
      <c r="F1768" t="s">
        <v>4</v>
      </c>
      <c r="G1768" t="s">
        <v>5</v>
      </c>
      <c r="H1768" t="s">
        <v>3477</v>
      </c>
      <c r="J1768" t="s">
        <v>7</v>
      </c>
      <c r="K1768" t="s">
        <v>8</v>
      </c>
      <c r="L1768" t="s">
        <v>8</v>
      </c>
      <c r="M1768" t="s">
        <v>8</v>
      </c>
      <c r="N1768" t="s">
        <v>8</v>
      </c>
      <c r="O1768" t="s">
        <v>8</v>
      </c>
      <c r="P1768" t="s">
        <v>8</v>
      </c>
      <c r="Q1768" t="s">
        <v>183</v>
      </c>
      <c r="R1768" t="s">
        <v>183</v>
      </c>
      <c r="S1768">
        <v>100</v>
      </c>
      <c r="T1768">
        <v>93.5</v>
      </c>
      <c r="U1768" t="s">
        <v>184</v>
      </c>
      <c r="V1768" t="s">
        <v>185</v>
      </c>
    </row>
    <row r="1769" spans="1:22" x14ac:dyDescent="0.25">
      <c r="A1769">
        <v>1497</v>
      </c>
      <c r="B1769" t="s">
        <v>5804</v>
      </c>
      <c r="C1769" t="s">
        <v>5805</v>
      </c>
      <c r="D1769" t="s">
        <v>5806</v>
      </c>
      <c r="E1769" t="s">
        <v>5807</v>
      </c>
      <c r="F1769" t="s">
        <v>17</v>
      </c>
      <c r="G1769" t="s">
        <v>5</v>
      </c>
      <c r="H1769" t="s">
        <v>5767</v>
      </c>
      <c r="J1769" t="s">
        <v>7</v>
      </c>
      <c r="K1769" t="s">
        <v>8</v>
      </c>
      <c r="L1769" t="s">
        <v>8</v>
      </c>
      <c r="M1769" t="s">
        <v>8</v>
      </c>
      <c r="N1769" t="s">
        <v>8</v>
      </c>
      <c r="O1769" t="s">
        <v>8</v>
      </c>
      <c r="P1769" t="s">
        <v>8</v>
      </c>
      <c r="Q1769" t="s">
        <v>28</v>
      </c>
      <c r="R1769" t="s">
        <v>29</v>
      </c>
      <c r="S1769">
        <v>100</v>
      </c>
      <c r="T1769">
        <v>73.67</v>
      </c>
      <c r="U1769" t="s">
        <v>1750</v>
      </c>
      <c r="V1769" t="s">
        <v>1751</v>
      </c>
    </row>
    <row r="1770" spans="1:22" x14ac:dyDescent="0.25">
      <c r="A1770">
        <v>1524</v>
      </c>
      <c r="B1770" t="s">
        <v>5900</v>
      </c>
      <c r="C1770" t="s">
        <v>5430</v>
      </c>
      <c r="D1770" t="s">
        <v>5901</v>
      </c>
      <c r="E1770" t="s">
        <v>5902</v>
      </c>
      <c r="F1770" t="s">
        <v>17</v>
      </c>
      <c r="G1770" t="s">
        <v>5</v>
      </c>
      <c r="H1770" t="s">
        <v>5767</v>
      </c>
      <c r="J1770" t="s">
        <v>7</v>
      </c>
      <c r="K1770" t="s">
        <v>8</v>
      </c>
      <c r="L1770" t="s">
        <v>8</v>
      </c>
      <c r="M1770" t="s">
        <v>8</v>
      </c>
      <c r="N1770" t="s">
        <v>8</v>
      </c>
      <c r="O1770" t="s">
        <v>8</v>
      </c>
      <c r="P1770" t="s">
        <v>8</v>
      </c>
      <c r="Q1770" t="s">
        <v>28</v>
      </c>
      <c r="R1770" t="s">
        <v>29</v>
      </c>
      <c r="S1770">
        <v>100</v>
      </c>
      <c r="T1770">
        <v>81.33</v>
      </c>
      <c r="U1770" t="s">
        <v>1750</v>
      </c>
      <c r="V1770" t="s">
        <v>1751</v>
      </c>
    </row>
    <row r="1771" spans="1:22" x14ac:dyDescent="0.25">
      <c r="A1771">
        <v>1507</v>
      </c>
      <c r="B1771" t="s">
        <v>5840</v>
      </c>
      <c r="C1771" t="s">
        <v>5841</v>
      </c>
      <c r="D1771" t="s">
        <v>5842</v>
      </c>
      <c r="E1771" t="s">
        <v>5843</v>
      </c>
      <c r="F1771" t="s">
        <v>4</v>
      </c>
      <c r="G1771" t="s">
        <v>5</v>
      </c>
      <c r="H1771" t="s">
        <v>5767</v>
      </c>
      <c r="J1771" t="s">
        <v>7</v>
      </c>
      <c r="K1771" t="s">
        <v>8</v>
      </c>
      <c r="L1771" t="s">
        <v>8</v>
      </c>
      <c r="M1771" t="s">
        <v>8</v>
      </c>
      <c r="N1771" t="s">
        <v>8</v>
      </c>
      <c r="O1771" t="s">
        <v>8</v>
      </c>
      <c r="P1771" t="s">
        <v>8</v>
      </c>
      <c r="Q1771" t="s">
        <v>37</v>
      </c>
      <c r="R1771" t="s">
        <v>38</v>
      </c>
      <c r="S1771">
        <v>83</v>
      </c>
      <c r="T1771">
        <v>81</v>
      </c>
      <c r="U1771" t="s">
        <v>39</v>
      </c>
      <c r="V1771" t="s">
        <v>40</v>
      </c>
    </row>
    <row r="1772" spans="1:22" x14ac:dyDescent="0.25">
      <c r="A1772">
        <v>1523</v>
      </c>
      <c r="B1772" t="s">
        <v>5896</v>
      </c>
      <c r="C1772" t="s">
        <v>5897</v>
      </c>
      <c r="D1772" t="s">
        <v>5898</v>
      </c>
      <c r="E1772" t="s">
        <v>5899</v>
      </c>
      <c r="F1772" t="s">
        <v>17</v>
      </c>
      <c r="G1772" t="s">
        <v>5</v>
      </c>
      <c r="H1772" t="s">
        <v>5767</v>
      </c>
      <c r="J1772" t="s">
        <v>7</v>
      </c>
      <c r="K1772" t="s">
        <v>8</v>
      </c>
      <c r="L1772" t="s">
        <v>8</v>
      </c>
      <c r="M1772" t="s">
        <v>8</v>
      </c>
      <c r="N1772" t="s">
        <v>8</v>
      </c>
      <c r="O1772" t="s">
        <v>8</v>
      </c>
      <c r="P1772" t="s">
        <v>8</v>
      </c>
      <c r="Q1772" t="s">
        <v>37</v>
      </c>
      <c r="R1772" t="s">
        <v>38</v>
      </c>
      <c r="S1772">
        <v>100</v>
      </c>
      <c r="T1772">
        <v>51.67</v>
      </c>
      <c r="U1772" t="s">
        <v>39</v>
      </c>
      <c r="V1772" t="s">
        <v>40</v>
      </c>
    </row>
    <row r="1773" spans="1:22" x14ac:dyDescent="0.25">
      <c r="A1773">
        <v>1707</v>
      </c>
      <c r="B1773" t="s">
        <v>6562</v>
      </c>
      <c r="C1773" t="s">
        <v>6563</v>
      </c>
      <c r="D1773" t="s">
        <v>6564</v>
      </c>
      <c r="E1773" t="s">
        <v>6565</v>
      </c>
      <c r="F1773" t="s">
        <v>4</v>
      </c>
      <c r="G1773" t="s">
        <v>5</v>
      </c>
      <c r="H1773" t="s">
        <v>5767</v>
      </c>
      <c r="J1773" t="s">
        <v>7</v>
      </c>
      <c r="K1773" t="s">
        <v>8</v>
      </c>
      <c r="L1773" t="s">
        <v>8</v>
      </c>
      <c r="M1773" t="s">
        <v>8</v>
      </c>
      <c r="N1773" t="s">
        <v>8</v>
      </c>
      <c r="O1773" t="s">
        <v>8</v>
      </c>
      <c r="P1773" t="s">
        <v>8</v>
      </c>
      <c r="Q1773" t="s">
        <v>37</v>
      </c>
      <c r="R1773" t="s">
        <v>38</v>
      </c>
      <c r="S1773">
        <v>78</v>
      </c>
      <c r="T1773">
        <v>65.67</v>
      </c>
      <c r="U1773" t="s">
        <v>39</v>
      </c>
      <c r="V1773" t="s">
        <v>40</v>
      </c>
    </row>
    <row r="1774" spans="1:22" x14ac:dyDescent="0.25">
      <c r="A1774">
        <v>1892</v>
      </c>
      <c r="B1774" t="s">
        <v>6273</v>
      </c>
      <c r="C1774" t="s">
        <v>7202</v>
      </c>
      <c r="D1774" t="s">
        <v>7203</v>
      </c>
      <c r="E1774" t="s">
        <v>7204</v>
      </c>
      <c r="F1774" t="s">
        <v>17</v>
      </c>
      <c r="G1774" t="s">
        <v>5</v>
      </c>
      <c r="H1774" t="s">
        <v>5767</v>
      </c>
      <c r="J1774" t="s">
        <v>7</v>
      </c>
      <c r="K1774" t="s">
        <v>8</v>
      </c>
      <c r="L1774" t="s">
        <v>8</v>
      </c>
      <c r="M1774" t="s">
        <v>8</v>
      </c>
      <c r="N1774" t="s">
        <v>8</v>
      </c>
      <c r="O1774" t="s">
        <v>8</v>
      </c>
      <c r="P1774" t="s">
        <v>8</v>
      </c>
      <c r="Q1774" t="s">
        <v>37</v>
      </c>
      <c r="R1774" t="s">
        <v>38</v>
      </c>
      <c r="S1774">
        <v>98</v>
      </c>
      <c r="T1774">
        <v>89.33</v>
      </c>
      <c r="U1774" t="s">
        <v>39</v>
      </c>
      <c r="V1774" t="s">
        <v>40</v>
      </c>
    </row>
    <row r="1775" spans="1:22" x14ac:dyDescent="0.25">
      <c r="A1775">
        <v>1986</v>
      </c>
      <c r="B1775" t="s">
        <v>7529</v>
      </c>
      <c r="C1775" t="s">
        <v>7530</v>
      </c>
      <c r="D1775" t="s">
        <v>7531</v>
      </c>
      <c r="E1775" t="s">
        <v>7532</v>
      </c>
      <c r="F1775" t="s">
        <v>17</v>
      </c>
      <c r="G1775" t="s">
        <v>5</v>
      </c>
      <c r="H1775" t="s">
        <v>5767</v>
      </c>
      <c r="J1775" t="s">
        <v>7</v>
      </c>
      <c r="K1775" t="s">
        <v>8</v>
      </c>
      <c r="L1775" t="s">
        <v>8</v>
      </c>
      <c r="M1775" t="s">
        <v>8</v>
      </c>
      <c r="N1775" t="s">
        <v>8</v>
      </c>
      <c r="O1775" t="s">
        <v>8</v>
      </c>
      <c r="P1775" t="s">
        <v>8</v>
      </c>
      <c r="Q1775" t="s">
        <v>37</v>
      </c>
      <c r="R1775" t="s">
        <v>38</v>
      </c>
      <c r="S1775">
        <v>100</v>
      </c>
      <c r="T1775">
        <v>67</v>
      </c>
      <c r="U1775" t="s">
        <v>39</v>
      </c>
      <c r="V1775" t="s">
        <v>40</v>
      </c>
    </row>
    <row r="1776" spans="1:22" x14ac:dyDescent="0.25">
      <c r="A1776">
        <v>1502</v>
      </c>
      <c r="B1776" t="s">
        <v>5824</v>
      </c>
      <c r="C1776" t="s">
        <v>877</v>
      </c>
      <c r="D1776" t="s">
        <v>5825</v>
      </c>
      <c r="E1776" t="s">
        <v>5826</v>
      </c>
      <c r="F1776" t="s">
        <v>4</v>
      </c>
      <c r="G1776" t="s">
        <v>5</v>
      </c>
      <c r="H1776" t="s">
        <v>5767</v>
      </c>
      <c r="J1776" t="s">
        <v>7</v>
      </c>
      <c r="K1776" t="s">
        <v>8</v>
      </c>
      <c r="L1776" t="s">
        <v>8</v>
      </c>
      <c r="M1776" t="s">
        <v>8</v>
      </c>
      <c r="N1776" t="s">
        <v>8</v>
      </c>
      <c r="O1776" t="s">
        <v>8</v>
      </c>
      <c r="P1776" t="s">
        <v>8</v>
      </c>
      <c r="Q1776" t="s">
        <v>9</v>
      </c>
      <c r="R1776" t="s">
        <v>10</v>
      </c>
      <c r="S1776">
        <v>100</v>
      </c>
      <c r="T1776">
        <v>80.67</v>
      </c>
      <c r="U1776" t="s">
        <v>11</v>
      </c>
      <c r="V1776" t="s">
        <v>12</v>
      </c>
    </row>
    <row r="1777" spans="1:22" x14ac:dyDescent="0.25">
      <c r="A1777">
        <v>1522</v>
      </c>
      <c r="B1777" t="s">
        <v>5892</v>
      </c>
      <c r="C1777" t="s">
        <v>5893</v>
      </c>
      <c r="D1777" t="s">
        <v>5894</v>
      </c>
      <c r="E1777" t="s">
        <v>5895</v>
      </c>
      <c r="F1777" t="s">
        <v>17</v>
      </c>
      <c r="G1777" t="s">
        <v>5</v>
      </c>
      <c r="H1777" t="s">
        <v>5767</v>
      </c>
      <c r="J1777" t="s">
        <v>7</v>
      </c>
      <c r="K1777" t="s">
        <v>8</v>
      </c>
      <c r="L1777" t="s">
        <v>8</v>
      </c>
      <c r="M1777" t="s">
        <v>8</v>
      </c>
      <c r="N1777" t="s">
        <v>8</v>
      </c>
      <c r="O1777" t="s">
        <v>8</v>
      </c>
      <c r="P1777" t="s">
        <v>8</v>
      </c>
      <c r="Q1777" t="s">
        <v>9</v>
      </c>
      <c r="R1777" t="s">
        <v>10</v>
      </c>
      <c r="S1777">
        <v>100</v>
      </c>
      <c r="T1777">
        <v>84.33</v>
      </c>
      <c r="U1777" t="s">
        <v>11</v>
      </c>
      <c r="V1777" t="s">
        <v>12</v>
      </c>
    </row>
    <row r="1778" spans="1:22" x14ac:dyDescent="0.25">
      <c r="A1778">
        <v>1537</v>
      </c>
      <c r="B1778" t="s">
        <v>1897</v>
      </c>
      <c r="C1778" t="s">
        <v>5944</v>
      </c>
      <c r="D1778" t="s">
        <v>5945</v>
      </c>
      <c r="E1778" t="s">
        <v>5946</v>
      </c>
      <c r="F1778" t="s">
        <v>17</v>
      </c>
      <c r="G1778" t="s">
        <v>5</v>
      </c>
      <c r="H1778" t="s">
        <v>5767</v>
      </c>
      <c r="J1778" t="s">
        <v>7</v>
      </c>
      <c r="K1778" t="s">
        <v>8</v>
      </c>
      <c r="L1778" t="s">
        <v>8</v>
      </c>
      <c r="M1778" t="s">
        <v>8</v>
      </c>
      <c r="N1778" t="s">
        <v>8</v>
      </c>
      <c r="O1778" t="s">
        <v>8</v>
      </c>
      <c r="P1778" t="s">
        <v>8</v>
      </c>
      <c r="Q1778" t="s">
        <v>9</v>
      </c>
      <c r="R1778" t="s">
        <v>10</v>
      </c>
      <c r="S1778">
        <v>100</v>
      </c>
      <c r="T1778">
        <v>82.33</v>
      </c>
      <c r="U1778" t="s">
        <v>11</v>
      </c>
      <c r="V1778" t="s">
        <v>12</v>
      </c>
    </row>
    <row r="1779" spans="1:22" x14ac:dyDescent="0.25">
      <c r="A1779">
        <v>1704</v>
      </c>
      <c r="B1779" t="s">
        <v>6551</v>
      </c>
      <c r="C1779" t="s">
        <v>6552</v>
      </c>
      <c r="D1779" t="s">
        <v>6553</v>
      </c>
      <c r="E1779" t="s">
        <v>6554</v>
      </c>
      <c r="F1779" t="s">
        <v>4</v>
      </c>
      <c r="G1779" t="s">
        <v>5</v>
      </c>
      <c r="H1779" t="s">
        <v>5767</v>
      </c>
      <c r="J1779" t="s">
        <v>7</v>
      </c>
      <c r="K1779" t="s">
        <v>8</v>
      </c>
      <c r="L1779" t="s">
        <v>8</v>
      </c>
      <c r="M1779" t="s">
        <v>8</v>
      </c>
      <c r="N1779" t="s">
        <v>8</v>
      </c>
      <c r="O1779" t="s">
        <v>8</v>
      </c>
      <c r="P1779" t="s">
        <v>8</v>
      </c>
      <c r="Q1779" t="s">
        <v>9</v>
      </c>
      <c r="R1779" t="s">
        <v>10</v>
      </c>
      <c r="S1779">
        <v>100</v>
      </c>
      <c r="T1779">
        <v>84.33</v>
      </c>
      <c r="U1779" t="s">
        <v>11</v>
      </c>
      <c r="V1779" t="s">
        <v>12</v>
      </c>
    </row>
    <row r="1780" spans="1:22" x14ac:dyDescent="0.25">
      <c r="A1780">
        <v>1498</v>
      </c>
      <c r="B1780" t="s">
        <v>5808</v>
      </c>
      <c r="C1780" t="s">
        <v>5809</v>
      </c>
      <c r="D1780" t="s">
        <v>5810</v>
      </c>
      <c r="E1780" t="s">
        <v>5811</v>
      </c>
      <c r="F1780" t="s">
        <v>4</v>
      </c>
      <c r="G1780" t="s">
        <v>5</v>
      </c>
      <c r="H1780" t="s">
        <v>5767</v>
      </c>
      <c r="J1780" t="s">
        <v>7</v>
      </c>
      <c r="K1780" t="s">
        <v>8</v>
      </c>
      <c r="L1780" t="s">
        <v>8</v>
      </c>
      <c r="M1780" t="s">
        <v>8</v>
      </c>
      <c r="N1780" t="s">
        <v>8</v>
      </c>
      <c r="O1780" t="s">
        <v>8</v>
      </c>
      <c r="P1780" t="s">
        <v>8</v>
      </c>
      <c r="Q1780" t="s">
        <v>63</v>
      </c>
      <c r="R1780" t="s">
        <v>64</v>
      </c>
      <c r="S1780">
        <v>100</v>
      </c>
      <c r="T1780">
        <v>80.67</v>
      </c>
      <c r="U1780" t="s">
        <v>65</v>
      </c>
      <c r="V1780" t="s">
        <v>66</v>
      </c>
    </row>
    <row r="1781" spans="1:22" x14ac:dyDescent="0.25">
      <c r="A1781">
        <v>1509</v>
      </c>
      <c r="B1781" t="s">
        <v>5847</v>
      </c>
      <c r="C1781" t="s">
        <v>976</v>
      </c>
      <c r="D1781" t="s">
        <v>5848</v>
      </c>
      <c r="E1781" t="s">
        <v>5849</v>
      </c>
      <c r="F1781" t="s">
        <v>4</v>
      </c>
      <c r="G1781" t="s">
        <v>5</v>
      </c>
      <c r="H1781" t="s">
        <v>5767</v>
      </c>
      <c r="J1781" t="s">
        <v>7</v>
      </c>
      <c r="K1781" t="s">
        <v>8</v>
      </c>
      <c r="L1781" t="s">
        <v>8</v>
      </c>
      <c r="M1781" t="s">
        <v>8</v>
      </c>
      <c r="N1781" t="s">
        <v>8</v>
      </c>
      <c r="O1781" t="s">
        <v>8</v>
      </c>
      <c r="P1781" t="s">
        <v>8</v>
      </c>
      <c r="Q1781" t="s">
        <v>63</v>
      </c>
      <c r="R1781" t="s">
        <v>64</v>
      </c>
      <c r="S1781">
        <v>100</v>
      </c>
      <c r="T1781">
        <v>81.67</v>
      </c>
      <c r="U1781" t="s">
        <v>65</v>
      </c>
      <c r="V1781" t="s">
        <v>66</v>
      </c>
    </row>
    <row r="1782" spans="1:22" x14ac:dyDescent="0.25">
      <c r="A1782">
        <v>1530</v>
      </c>
      <c r="B1782" t="s">
        <v>5922</v>
      </c>
      <c r="C1782" t="s">
        <v>5923</v>
      </c>
      <c r="D1782" t="s">
        <v>5924</v>
      </c>
      <c r="E1782" t="s">
        <v>5925</v>
      </c>
      <c r="F1782" t="s">
        <v>4</v>
      </c>
      <c r="G1782" t="s">
        <v>5</v>
      </c>
      <c r="H1782" t="s">
        <v>5767</v>
      </c>
      <c r="J1782" t="s">
        <v>7</v>
      </c>
      <c r="K1782" t="s">
        <v>8</v>
      </c>
      <c r="L1782" t="s">
        <v>8</v>
      </c>
      <c r="M1782" t="s">
        <v>8</v>
      </c>
      <c r="N1782" t="s">
        <v>8</v>
      </c>
      <c r="O1782" t="s">
        <v>8</v>
      </c>
      <c r="P1782" t="s">
        <v>8</v>
      </c>
      <c r="Q1782" t="s">
        <v>63</v>
      </c>
      <c r="R1782" t="s">
        <v>64</v>
      </c>
      <c r="S1782">
        <v>100</v>
      </c>
      <c r="T1782">
        <v>72.67</v>
      </c>
      <c r="U1782" t="s">
        <v>65</v>
      </c>
      <c r="V1782" t="s">
        <v>66</v>
      </c>
    </row>
    <row r="1783" spans="1:22" x14ac:dyDescent="0.25">
      <c r="A1783">
        <v>1708</v>
      </c>
      <c r="B1783" t="s">
        <v>773</v>
      </c>
      <c r="C1783" t="s">
        <v>6566</v>
      </c>
      <c r="D1783" t="s">
        <v>6567</v>
      </c>
      <c r="E1783" t="s">
        <v>6568</v>
      </c>
      <c r="F1783" t="s">
        <v>4</v>
      </c>
      <c r="G1783" t="s">
        <v>5</v>
      </c>
      <c r="H1783" t="s">
        <v>5767</v>
      </c>
      <c r="J1783" t="s">
        <v>7</v>
      </c>
      <c r="K1783" t="s">
        <v>8</v>
      </c>
      <c r="L1783" t="s">
        <v>8</v>
      </c>
      <c r="M1783" t="s">
        <v>8</v>
      </c>
      <c r="N1783" t="s">
        <v>8</v>
      </c>
      <c r="O1783" t="s">
        <v>8</v>
      </c>
      <c r="P1783" t="s">
        <v>8</v>
      </c>
      <c r="Q1783" t="s">
        <v>63</v>
      </c>
      <c r="R1783" t="s">
        <v>64</v>
      </c>
      <c r="S1783">
        <v>100</v>
      </c>
      <c r="T1783">
        <v>79</v>
      </c>
      <c r="U1783" t="s">
        <v>65</v>
      </c>
      <c r="V1783" t="s">
        <v>66</v>
      </c>
    </row>
    <row r="1784" spans="1:22" x14ac:dyDescent="0.25">
      <c r="A1784">
        <v>1844</v>
      </c>
      <c r="B1784" t="s">
        <v>2215</v>
      </c>
      <c r="C1784" t="s">
        <v>7037</v>
      </c>
      <c r="D1784" t="s">
        <v>7038</v>
      </c>
      <c r="E1784" t="s">
        <v>7039</v>
      </c>
      <c r="F1784" t="s">
        <v>4</v>
      </c>
      <c r="G1784" t="s">
        <v>5</v>
      </c>
      <c r="H1784" t="s">
        <v>5767</v>
      </c>
      <c r="J1784" t="s">
        <v>7</v>
      </c>
      <c r="K1784" t="s">
        <v>8</v>
      </c>
      <c r="L1784" t="s">
        <v>8</v>
      </c>
      <c r="M1784" t="s">
        <v>8</v>
      </c>
      <c r="N1784" t="s">
        <v>8</v>
      </c>
      <c r="O1784" t="s">
        <v>8</v>
      </c>
      <c r="P1784" t="s">
        <v>8</v>
      </c>
      <c r="Q1784" t="s">
        <v>63</v>
      </c>
      <c r="R1784" t="s">
        <v>64</v>
      </c>
      <c r="S1784">
        <v>100</v>
      </c>
      <c r="T1784">
        <v>80.67</v>
      </c>
      <c r="U1784" t="s">
        <v>65</v>
      </c>
      <c r="V1784" t="s">
        <v>66</v>
      </c>
    </row>
    <row r="1785" spans="1:22" x14ac:dyDescent="0.25">
      <c r="A1785">
        <v>1845</v>
      </c>
      <c r="B1785" t="s">
        <v>7040</v>
      </c>
      <c r="C1785" t="s">
        <v>7041</v>
      </c>
      <c r="D1785" t="s">
        <v>7042</v>
      </c>
      <c r="E1785" t="s">
        <v>7043</v>
      </c>
      <c r="F1785" t="s">
        <v>4</v>
      </c>
      <c r="G1785" t="s">
        <v>5</v>
      </c>
      <c r="H1785" t="s">
        <v>5767</v>
      </c>
      <c r="J1785" t="s">
        <v>7</v>
      </c>
      <c r="K1785" t="s">
        <v>8</v>
      </c>
      <c r="L1785" t="s">
        <v>8</v>
      </c>
      <c r="M1785" t="s">
        <v>8</v>
      </c>
      <c r="N1785" t="s">
        <v>8</v>
      </c>
      <c r="O1785" t="s">
        <v>8</v>
      </c>
      <c r="P1785" t="s">
        <v>8</v>
      </c>
      <c r="Q1785" t="s">
        <v>63</v>
      </c>
      <c r="R1785" t="s">
        <v>64</v>
      </c>
      <c r="S1785">
        <v>100</v>
      </c>
      <c r="T1785">
        <v>80</v>
      </c>
      <c r="U1785" t="s">
        <v>65</v>
      </c>
      <c r="V1785" t="s">
        <v>66</v>
      </c>
    </row>
    <row r="1786" spans="1:22" x14ac:dyDescent="0.25">
      <c r="A1786">
        <v>1846</v>
      </c>
      <c r="B1786" t="s">
        <v>7044</v>
      </c>
      <c r="C1786" t="s">
        <v>2140</v>
      </c>
      <c r="D1786" t="s">
        <v>7045</v>
      </c>
      <c r="E1786" t="s">
        <v>7046</v>
      </c>
      <c r="F1786" t="s">
        <v>4</v>
      </c>
      <c r="G1786" t="s">
        <v>5</v>
      </c>
      <c r="H1786" t="s">
        <v>5767</v>
      </c>
      <c r="J1786" t="s">
        <v>7</v>
      </c>
      <c r="K1786" t="s">
        <v>8</v>
      </c>
      <c r="L1786" t="s">
        <v>8</v>
      </c>
      <c r="M1786" t="s">
        <v>8</v>
      </c>
      <c r="N1786" t="s">
        <v>8</v>
      </c>
      <c r="O1786" t="s">
        <v>8</v>
      </c>
      <c r="P1786" t="s">
        <v>8</v>
      </c>
      <c r="Q1786" t="s">
        <v>63</v>
      </c>
      <c r="R1786" t="s">
        <v>64</v>
      </c>
      <c r="S1786">
        <v>100</v>
      </c>
      <c r="T1786">
        <v>66.67</v>
      </c>
      <c r="U1786" t="s">
        <v>65</v>
      </c>
      <c r="V1786" t="s">
        <v>66</v>
      </c>
    </row>
    <row r="1787" spans="1:22" x14ac:dyDescent="0.25">
      <c r="A1787">
        <v>1499</v>
      </c>
      <c r="B1787" t="s">
        <v>5812</v>
      </c>
      <c r="C1787" t="s">
        <v>5813</v>
      </c>
      <c r="D1787" t="s">
        <v>5814</v>
      </c>
      <c r="E1787" t="s">
        <v>5815</v>
      </c>
      <c r="F1787" t="s">
        <v>4</v>
      </c>
      <c r="G1787" t="s">
        <v>5</v>
      </c>
      <c r="H1787" t="s">
        <v>5767</v>
      </c>
      <c r="J1787" t="s">
        <v>7</v>
      </c>
      <c r="K1787" t="s">
        <v>8</v>
      </c>
      <c r="L1787" t="s">
        <v>8</v>
      </c>
      <c r="M1787" t="s">
        <v>8</v>
      </c>
      <c r="N1787" t="s">
        <v>8</v>
      </c>
      <c r="O1787" t="s">
        <v>8</v>
      </c>
      <c r="P1787" t="s">
        <v>8</v>
      </c>
      <c r="Q1787" t="s">
        <v>103</v>
      </c>
      <c r="R1787" t="s">
        <v>104</v>
      </c>
      <c r="S1787">
        <v>100</v>
      </c>
      <c r="T1787">
        <v>77</v>
      </c>
      <c r="U1787" t="s">
        <v>479</v>
      </c>
      <c r="V1787" t="s">
        <v>480</v>
      </c>
    </row>
    <row r="1788" spans="1:22" x14ac:dyDescent="0.25">
      <c r="A1788">
        <v>1501</v>
      </c>
      <c r="B1788" t="s">
        <v>5820</v>
      </c>
      <c r="C1788" t="s">
        <v>5821</v>
      </c>
      <c r="D1788" t="s">
        <v>5822</v>
      </c>
      <c r="E1788" t="s">
        <v>5823</v>
      </c>
      <c r="F1788" t="s">
        <v>4</v>
      </c>
      <c r="G1788" t="s">
        <v>5</v>
      </c>
      <c r="H1788" t="s">
        <v>5767</v>
      </c>
      <c r="J1788" t="s">
        <v>7</v>
      </c>
      <c r="K1788" t="s">
        <v>8</v>
      </c>
      <c r="L1788" t="s">
        <v>8</v>
      </c>
      <c r="M1788" t="s">
        <v>8</v>
      </c>
      <c r="N1788" t="s">
        <v>8</v>
      </c>
      <c r="O1788" t="s">
        <v>8</v>
      </c>
      <c r="P1788" t="s">
        <v>8</v>
      </c>
      <c r="Q1788" t="s">
        <v>103</v>
      </c>
      <c r="R1788" t="s">
        <v>104</v>
      </c>
      <c r="S1788">
        <v>100</v>
      </c>
      <c r="T1788">
        <v>70.33</v>
      </c>
      <c r="U1788" t="s">
        <v>479</v>
      </c>
      <c r="V1788" t="s">
        <v>480</v>
      </c>
    </row>
    <row r="1789" spans="1:22" x14ac:dyDescent="0.25">
      <c r="A1789">
        <v>1506</v>
      </c>
      <c r="B1789" t="s">
        <v>5837</v>
      </c>
      <c r="C1789" t="s">
        <v>3859</v>
      </c>
      <c r="D1789" t="s">
        <v>5838</v>
      </c>
      <c r="E1789" t="s">
        <v>5839</v>
      </c>
      <c r="F1789" t="s">
        <v>4</v>
      </c>
      <c r="G1789" t="s">
        <v>5</v>
      </c>
      <c r="H1789" t="s">
        <v>5767</v>
      </c>
      <c r="J1789" t="s">
        <v>7</v>
      </c>
      <c r="K1789" t="s">
        <v>8</v>
      </c>
      <c r="L1789" t="s">
        <v>8</v>
      </c>
      <c r="M1789" t="s">
        <v>8</v>
      </c>
      <c r="N1789" t="s">
        <v>8</v>
      </c>
      <c r="O1789" t="s">
        <v>8</v>
      </c>
      <c r="P1789" t="s">
        <v>8</v>
      </c>
      <c r="Q1789" t="s">
        <v>103</v>
      </c>
      <c r="R1789" t="s">
        <v>104</v>
      </c>
      <c r="S1789">
        <v>100</v>
      </c>
      <c r="T1789">
        <v>63.33</v>
      </c>
      <c r="U1789" t="s">
        <v>479</v>
      </c>
      <c r="V1789" t="s">
        <v>480</v>
      </c>
    </row>
    <row r="1790" spans="1:22" x14ac:dyDescent="0.25">
      <c r="A1790">
        <v>1521</v>
      </c>
      <c r="B1790" t="s">
        <v>5888</v>
      </c>
      <c r="C1790" t="s">
        <v>5889</v>
      </c>
      <c r="D1790" t="s">
        <v>5890</v>
      </c>
      <c r="E1790" t="s">
        <v>5891</v>
      </c>
      <c r="F1790" t="s">
        <v>4</v>
      </c>
      <c r="G1790" t="s">
        <v>5</v>
      </c>
      <c r="H1790" t="s">
        <v>5767</v>
      </c>
      <c r="J1790" t="s">
        <v>7</v>
      </c>
      <c r="K1790" t="s">
        <v>8</v>
      </c>
      <c r="L1790" t="s">
        <v>8</v>
      </c>
      <c r="M1790" t="s">
        <v>8</v>
      </c>
      <c r="N1790" t="s">
        <v>8</v>
      </c>
      <c r="O1790" t="s">
        <v>8</v>
      </c>
      <c r="P1790" t="s">
        <v>8</v>
      </c>
      <c r="Q1790" t="s">
        <v>103</v>
      </c>
      <c r="R1790" t="s">
        <v>104</v>
      </c>
      <c r="S1790">
        <v>100</v>
      </c>
      <c r="T1790">
        <v>90</v>
      </c>
      <c r="U1790" t="s">
        <v>479</v>
      </c>
      <c r="V1790" t="s">
        <v>480</v>
      </c>
    </row>
    <row r="1791" spans="1:22" x14ac:dyDescent="0.25">
      <c r="A1791">
        <v>1538</v>
      </c>
      <c r="B1791" t="s">
        <v>5947</v>
      </c>
      <c r="C1791" t="s">
        <v>5948</v>
      </c>
      <c r="D1791" t="s">
        <v>5949</v>
      </c>
      <c r="E1791" t="s">
        <v>5950</v>
      </c>
      <c r="F1791" t="s">
        <v>4</v>
      </c>
      <c r="G1791" t="s">
        <v>5</v>
      </c>
      <c r="H1791" t="s">
        <v>5767</v>
      </c>
      <c r="J1791" t="s">
        <v>7</v>
      </c>
      <c r="K1791" t="s">
        <v>8</v>
      </c>
      <c r="L1791" t="s">
        <v>8</v>
      </c>
      <c r="M1791" t="s">
        <v>8</v>
      </c>
      <c r="N1791" t="s">
        <v>8</v>
      </c>
      <c r="O1791" t="s">
        <v>8</v>
      </c>
      <c r="P1791" t="s">
        <v>8</v>
      </c>
      <c r="Q1791" t="s">
        <v>103</v>
      </c>
      <c r="R1791" t="s">
        <v>104</v>
      </c>
      <c r="S1791">
        <v>100</v>
      </c>
      <c r="T1791">
        <v>71.33</v>
      </c>
      <c r="U1791" t="s">
        <v>479</v>
      </c>
      <c r="V1791" t="s">
        <v>480</v>
      </c>
    </row>
    <row r="1792" spans="1:22" x14ac:dyDescent="0.25">
      <c r="A1792">
        <v>1711</v>
      </c>
      <c r="B1792" t="s">
        <v>6576</v>
      </c>
      <c r="C1792" t="s">
        <v>1924</v>
      </c>
      <c r="D1792" t="s">
        <v>6577</v>
      </c>
      <c r="E1792" t="s">
        <v>6578</v>
      </c>
      <c r="F1792" t="s">
        <v>17</v>
      </c>
      <c r="G1792" t="s">
        <v>5</v>
      </c>
      <c r="H1792" t="s">
        <v>5767</v>
      </c>
      <c r="J1792" t="s">
        <v>7</v>
      </c>
      <c r="K1792" t="s">
        <v>8</v>
      </c>
      <c r="L1792" t="s">
        <v>8</v>
      </c>
      <c r="M1792" t="s">
        <v>8</v>
      </c>
      <c r="N1792" t="s">
        <v>8</v>
      </c>
      <c r="O1792" t="s">
        <v>8</v>
      </c>
      <c r="P1792" t="s">
        <v>8</v>
      </c>
      <c r="Q1792" t="s">
        <v>103</v>
      </c>
      <c r="R1792" t="s">
        <v>104</v>
      </c>
      <c r="S1792">
        <v>97</v>
      </c>
      <c r="T1792">
        <v>73.33</v>
      </c>
      <c r="U1792" t="s">
        <v>479</v>
      </c>
      <c r="V1792" t="s">
        <v>480</v>
      </c>
    </row>
    <row r="1793" spans="1:22" x14ac:dyDescent="0.25">
      <c r="A1793">
        <v>1500</v>
      </c>
      <c r="B1793" t="s">
        <v>5816</v>
      </c>
      <c r="C1793" t="s">
        <v>5817</v>
      </c>
      <c r="D1793" t="s">
        <v>5818</v>
      </c>
      <c r="E1793" t="s">
        <v>5819</v>
      </c>
      <c r="F1793" t="s">
        <v>17</v>
      </c>
      <c r="G1793" t="s">
        <v>5</v>
      </c>
      <c r="H1793" t="s">
        <v>5767</v>
      </c>
      <c r="J1793" t="s">
        <v>7</v>
      </c>
      <c r="K1793" t="s">
        <v>8</v>
      </c>
      <c r="L1793" t="s">
        <v>8</v>
      </c>
      <c r="M1793" t="s">
        <v>8</v>
      </c>
      <c r="N1793" t="s">
        <v>8</v>
      </c>
      <c r="O1793" t="s">
        <v>8</v>
      </c>
      <c r="P1793" t="s">
        <v>8</v>
      </c>
      <c r="Q1793" t="s">
        <v>190</v>
      </c>
      <c r="R1793" t="s">
        <v>191</v>
      </c>
      <c r="S1793">
        <v>100</v>
      </c>
      <c r="T1793">
        <v>90</v>
      </c>
      <c r="U1793" t="s">
        <v>1251</v>
      </c>
      <c r="V1793" t="s">
        <v>1252</v>
      </c>
    </row>
    <row r="1794" spans="1:22" x14ac:dyDescent="0.25">
      <c r="A1794">
        <v>1503</v>
      </c>
      <c r="B1794" t="s">
        <v>5827</v>
      </c>
      <c r="C1794" t="s">
        <v>5208</v>
      </c>
      <c r="D1794" t="s">
        <v>5828</v>
      </c>
      <c r="E1794" t="s">
        <v>5829</v>
      </c>
      <c r="F1794" t="s">
        <v>17</v>
      </c>
      <c r="G1794" t="s">
        <v>5</v>
      </c>
      <c r="H1794" t="s">
        <v>5767</v>
      </c>
      <c r="J1794" t="s">
        <v>7</v>
      </c>
      <c r="K1794" t="s">
        <v>8</v>
      </c>
      <c r="L1794" t="s">
        <v>8</v>
      </c>
      <c r="M1794" t="s">
        <v>8</v>
      </c>
      <c r="N1794" t="s">
        <v>8</v>
      </c>
      <c r="O1794" t="s">
        <v>8</v>
      </c>
      <c r="P1794" t="s">
        <v>8</v>
      </c>
      <c r="Q1794" t="s">
        <v>190</v>
      </c>
      <c r="R1794" t="s">
        <v>191</v>
      </c>
      <c r="S1794">
        <v>100</v>
      </c>
      <c r="T1794">
        <v>93.67</v>
      </c>
      <c r="U1794" t="s">
        <v>1251</v>
      </c>
      <c r="V1794" t="s">
        <v>1252</v>
      </c>
    </row>
    <row r="1795" spans="1:22" x14ac:dyDescent="0.25">
      <c r="A1795">
        <v>1508</v>
      </c>
      <c r="B1795" t="s">
        <v>5844</v>
      </c>
      <c r="C1795" t="s">
        <v>563</v>
      </c>
      <c r="D1795" t="s">
        <v>5845</v>
      </c>
      <c r="E1795" t="s">
        <v>5846</v>
      </c>
      <c r="F1795" t="s">
        <v>17</v>
      </c>
      <c r="G1795" t="s">
        <v>5</v>
      </c>
      <c r="H1795" t="s">
        <v>5767</v>
      </c>
      <c r="J1795" t="s">
        <v>7</v>
      </c>
      <c r="K1795" t="s">
        <v>8</v>
      </c>
      <c r="L1795" t="s">
        <v>8</v>
      </c>
      <c r="M1795" t="s">
        <v>8</v>
      </c>
      <c r="N1795" t="s">
        <v>8</v>
      </c>
      <c r="O1795" t="s">
        <v>8</v>
      </c>
      <c r="P1795" t="s">
        <v>8</v>
      </c>
      <c r="Q1795" t="s">
        <v>190</v>
      </c>
      <c r="R1795" t="s">
        <v>191</v>
      </c>
      <c r="S1795">
        <v>100</v>
      </c>
      <c r="T1795">
        <v>97</v>
      </c>
      <c r="U1795" t="s">
        <v>1251</v>
      </c>
      <c r="V1795" t="s">
        <v>1252</v>
      </c>
    </row>
    <row r="1796" spans="1:22" x14ac:dyDescent="0.25">
      <c r="A1796">
        <v>1512</v>
      </c>
      <c r="B1796" t="s">
        <v>1814</v>
      </c>
      <c r="C1796" t="s">
        <v>4218</v>
      </c>
      <c r="D1796" t="s">
        <v>5858</v>
      </c>
      <c r="E1796" t="s">
        <v>5859</v>
      </c>
      <c r="F1796" t="s">
        <v>17</v>
      </c>
      <c r="G1796" t="s">
        <v>5</v>
      </c>
      <c r="H1796" t="s">
        <v>5767</v>
      </c>
      <c r="J1796" t="s">
        <v>7</v>
      </c>
      <c r="K1796" t="s">
        <v>8</v>
      </c>
      <c r="L1796" t="s">
        <v>8</v>
      </c>
      <c r="M1796" t="s">
        <v>8</v>
      </c>
      <c r="N1796" t="s">
        <v>8</v>
      </c>
      <c r="O1796" t="s">
        <v>8</v>
      </c>
      <c r="P1796" t="s">
        <v>8</v>
      </c>
      <c r="Q1796" t="s">
        <v>190</v>
      </c>
      <c r="R1796" t="s">
        <v>191</v>
      </c>
      <c r="S1796">
        <v>100</v>
      </c>
      <c r="T1796">
        <v>93.33</v>
      </c>
      <c r="U1796" t="s">
        <v>1251</v>
      </c>
      <c r="V1796" t="s">
        <v>1252</v>
      </c>
    </row>
    <row r="1797" spans="1:22" x14ac:dyDescent="0.25">
      <c r="A1797">
        <v>1535</v>
      </c>
      <c r="B1797" t="s">
        <v>5936</v>
      </c>
      <c r="C1797" t="s">
        <v>5937</v>
      </c>
      <c r="D1797" t="s">
        <v>5938</v>
      </c>
      <c r="E1797" t="s">
        <v>5939</v>
      </c>
      <c r="F1797" t="s">
        <v>17</v>
      </c>
      <c r="G1797" t="s">
        <v>5</v>
      </c>
      <c r="H1797" t="s">
        <v>5767</v>
      </c>
      <c r="J1797" t="s">
        <v>7</v>
      </c>
      <c r="K1797" t="s">
        <v>8</v>
      </c>
      <c r="L1797" t="s">
        <v>8</v>
      </c>
      <c r="M1797" t="s">
        <v>8</v>
      </c>
      <c r="N1797" t="s">
        <v>8</v>
      </c>
      <c r="O1797" t="s">
        <v>8</v>
      </c>
      <c r="P1797" t="s">
        <v>8</v>
      </c>
      <c r="Q1797" t="s">
        <v>190</v>
      </c>
      <c r="R1797" t="s">
        <v>191</v>
      </c>
      <c r="S1797">
        <v>100</v>
      </c>
      <c r="T1797">
        <v>89.33</v>
      </c>
      <c r="U1797" t="s">
        <v>1251</v>
      </c>
      <c r="V1797" t="s">
        <v>1252</v>
      </c>
    </row>
    <row r="1798" spans="1:22" x14ac:dyDescent="0.25">
      <c r="A1798">
        <v>1701</v>
      </c>
      <c r="B1798" t="s">
        <v>6541</v>
      </c>
      <c r="C1798" t="s">
        <v>3556</v>
      </c>
      <c r="D1798" t="s">
        <v>6542</v>
      </c>
      <c r="E1798" t="s">
        <v>6543</v>
      </c>
      <c r="F1798" t="s">
        <v>4</v>
      </c>
      <c r="G1798" t="s">
        <v>5</v>
      </c>
      <c r="H1798" t="s">
        <v>5767</v>
      </c>
      <c r="J1798" t="s">
        <v>7</v>
      </c>
      <c r="K1798" t="s">
        <v>8</v>
      </c>
      <c r="L1798" t="s">
        <v>8</v>
      </c>
      <c r="M1798" t="s">
        <v>8</v>
      </c>
      <c r="N1798" t="s">
        <v>8</v>
      </c>
      <c r="O1798" t="s">
        <v>8</v>
      </c>
      <c r="P1798" t="s">
        <v>8</v>
      </c>
      <c r="Q1798" t="s">
        <v>190</v>
      </c>
      <c r="R1798" t="s">
        <v>191</v>
      </c>
      <c r="S1798">
        <v>96</v>
      </c>
      <c r="T1798">
        <v>50.33</v>
      </c>
      <c r="U1798" t="s">
        <v>1251</v>
      </c>
      <c r="V1798" t="s">
        <v>1252</v>
      </c>
    </row>
    <row r="1799" spans="1:22" x14ac:dyDescent="0.25">
      <c r="A1799">
        <v>1510</v>
      </c>
      <c r="B1799" t="s">
        <v>5850</v>
      </c>
      <c r="C1799" t="s">
        <v>5851</v>
      </c>
      <c r="D1799" t="s">
        <v>5852</v>
      </c>
      <c r="E1799" t="s">
        <v>5853</v>
      </c>
      <c r="F1799" t="s">
        <v>17</v>
      </c>
      <c r="G1799" t="s">
        <v>5</v>
      </c>
      <c r="H1799" t="s">
        <v>5767</v>
      </c>
      <c r="J1799" t="s">
        <v>7</v>
      </c>
      <c r="K1799" t="s">
        <v>8</v>
      </c>
      <c r="L1799" t="s">
        <v>8</v>
      </c>
      <c r="M1799" t="s">
        <v>8</v>
      </c>
      <c r="N1799" t="s">
        <v>8</v>
      </c>
      <c r="O1799" t="s">
        <v>8</v>
      </c>
      <c r="P1799" t="s">
        <v>8</v>
      </c>
      <c r="Q1799" t="s">
        <v>111</v>
      </c>
      <c r="R1799" t="s">
        <v>112</v>
      </c>
      <c r="S1799">
        <v>100</v>
      </c>
      <c r="T1799">
        <v>94.33</v>
      </c>
      <c r="U1799" t="s">
        <v>120</v>
      </c>
      <c r="V1799" t="s">
        <v>121</v>
      </c>
    </row>
    <row r="1800" spans="1:22" x14ac:dyDescent="0.25">
      <c r="A1800">
        <v>1514</v>
      </c>
      <c r="B1800" t="s">
        <v>5864</v>
      </c>
      <c r="C1800" t="s">
        <v>5865</v>
      </c>
      <c r="D1800" t="s">
        <v>5866</v>
      </c>
      <c r="E1800" t="s">
        <v>5867</v>
      </c>
      <c r="F1800" t="s">
        <v>17</v>
      </c>
      <c r="G1800" t="s">
        <v>5</v>
      </c>
      <c r="H1800" t="s">
        <v>5767</v>
      </c>
      <c r="J1800" t="s">
        <v>7</v>
      </c>
      <c r="K1800" t="s">
        <v>8</v>
      </c>
      <c r="L1800" t="s">
        <v>8</v>
      </c>
      <c r="M1800" t="s">
        <v>8</v>
      </c>
      <c r="N1800" t="s">
        <v>8</v>
      </c>
      <c r="O1800" t="s">
        <v>8</v>
      </c>
      <c r="P1800" t="s">
        <v>8</v>
      </c>
      <c r="Q1800" t="s">
        <v>111</v>
      </c>
      <c r="R1800" t="s">
        <v>112</v>
      </c>
      <c r="S1800">
        <v>100</v>
      </c>
      <c r="T1800">
        <v>97.67</v>
      </c>
      <c r="U1800" t="s">
        <v>120</v>
      </c>
      <c r="V1800" t="s">
        <v>121</v>
      </c>
    </row>
    <row r="1801" spans="1:22" x14ac:dyDescent="0.25">
      <c r="A1801">
        <v>1517</v>
      </c>
      <c r="B1801" t="s">
        <v>5875</v>
      </c>
      <c r="C1801" t="s">
        <v>5876</v>
      </c>
      <c r="D1801" t="s">
        <v>5877</v>
      </c>
      <c r="E1801" t="s">
        <v>5878</v>
      </c>
      <c r="F1801" t="s">
        <v>4</v>
      </c>
      <c r="G1801" t="s">
        <v>5</v>
      </c>
      <c r="H1801" t="s">
        <v>5767</v>
      </c>
      <c r="J1801" t="s">
        <v>7</v>
      </c>
      <c r="K1801" t="s">
        <v>8</v>
      </c>
      <c r="L1801" t="s">
        <v>8</v>
      </c>
      <c r="M1801" t="s">
        <v>8</v>
      </c>
      <c r="N1801" t="s">
        <v>8</v>
      </c>
      <c r="O1801" t="s">
        <v>8</v>
      </c>
      <c r="P1801" t="s">
        <v>8</v>
      </c>
      <c r="Q1801" t="s">
        <v>111</v>
      </c>
      <c r="R1801" t="s">
        <v>112</v>
      </c>
      <c r="S1801">
        <v>100</v>
      </c>
      <c r="T1801">
        <v>94.33</v>
      </c>
      <c r="U1801" t="s">
        <v>120</v>
      </c>
      <c r="V1801" t="s">
        <v>121</v>
      </c>
    </row>
    <row r="1802" spans="1:22" x14ac:dyDescent="0.25">
      <c r="A1802">
        <v>1518</v>
      </c>
      <c r="B1802" t="s">
        <v>5879</v>
      </c>
      <c r="C1802" t="s">
        <v>4171</v>
      </c>
      <c r="D1802" t="s">
        <v>5880</v>
      </c>
      <c r="E1802" t="s">
        <v>2158</v>
      </c>
      <c r="F1802" t="s">
        <v>17</v>
      </c>
      <c r="G1802" t="s">
        <v>5</v>
      </c>
      <c r="H1802" t="s">
        <v>5767</v>
      </c>
      <c r="J1802" t="s">
        <v>7</v>
      </c>
      <c r="K1802" t="s">
        <v>8</v>
      </c>
      <c r="L1802" t="s">
        <v>8</v>
      </c>
      <c r="M1802" t="s">
        <v>8</v>
      </c>
      <c r="N1802" t="s">
        <v>8</v>
      </c>
      <c r="O1802" t="s">
        <v>8</v>
      </c>
      <c r="P1802" t="s">
        <v>8</v>
      </c>
      <c r="Q1802" t="s">
        <v>111</v>
      </c>
      <c r="R1802" t="s">
        <v>112</v>
      </c>
      <c r="S1802">
        <v>97</v>
      </c>
      <c r="T1802">
        <v>97.67</v>
      </c>
      <c r="U1802" t="s">
        <v>120</v>
      </c>
      <c r="V1802" t="s">
        <v>121</v>
      </c>
    </row>
    <row r="1803" spans="1:22" x14ac:dyDescent="0.25">
      <c r="A1803">
        <v>1525</v>
      </c>
      <c r="B1803" t="s">
        <v>5903</v>
      </c>
      <c r="C1803" t="s">
        <v>5904</v>
      </c>
      <c r="D1803" t="s">
        <v>5905</v>
      </c>
      <c r="E1803" t="s">
        <v>5906</v>
      </c>
      <c r="F1803" t="s">
        <v>17</v>
      </c>
      <c r="G1803" t="s">
        <v>5</v>
      </c>
      <c r="H1803" t="s">
        <v>5767</v>
      </c>
      <c r="J1803" t="s">
        <v>7</v>
      </c>
      <c r="K1803" t="s">
        <v>8</v>
      </c>
      <c r="L1803" t="s">
        <v>8</v>
      </c>
      <c r="M1803" t="s">
        <v>8</v>
      </c>
      <c r="N1803" t="s">
        <v>8</v>
      </c>
      <c r="O1803" t="s">
        <v>8</v>
      </c>
      <c r="P1803" t="s">
        <v>8</v>
      </c>
      <c r="Q1803" t="s">
        <v>111</v>
      </c>
      <c r="R1803" t="s">
        <v>112</v>
      </c>
      <c r="S1803">
        <v>100</v>
      </c>
      <c r="T1803">
        <v>97</v>
      </c>
      <c r="U1803" t="s">
        <v>120</v>
      </c>
      <c r="V1803" t="s">
        <v>121</v>
      </c>
    </row>
    <row r="1804" spans="1:22" x14ac:dyDescent="0.25">
      <c r="A1804">
        <v>1528</v>
      </c>
      <c r="B1804" t="s">
        <v>5915</v>
      </c>
      <c r="C1804" t="s">
        <v>5916</v>
      </c>
      <c r="D1804" t="s">
        <v>5917</v>
      </c>
      <c r="E1804" t="s">
        <v>89</v>
      </c>
      <c r="F1804" t="s">
        <v>17</v>
      </c>
      <c r="G1804" t="s">
        <v>5</v>
      </c>
      <c r="H1804" t="s">
        <v>5767</v>
      </c>
      <c r="J1804" t="s">
        <v>7</v>
      </c>
      <c r="K1804" t="s">
        <v>8</v>
      </c>
      <c r="L1804" t="s">
        <v>8</v>
      </c>
      <c r="M1804" t="s">
        <v>8</v>
      </c>
      <c r="N1804" t="s">
        <v>8</v>
      </c>
      <c r="O1804" t="s">
        <v>8</v>
      </c>
      <c r="P1804" t="s">
        <v>8</v>
      </c>
      <c r="Q1804" t="s">
        <v>111</v>
      </c>
      <c r="R1804" t="s">
        <v>112</v>
      </c>
      <c r="S1804">
        <v>97</v>
      </c>
      <c r="T1804">
        <v>97.67</v>
      </c>
      <c r="U1804" t="s">
        <v>120</v>
      </c>
      <c r="V1804" t="s">
        <v>121</v>
      </c>
    </row>
    <row r="1805" spans="1:22" x14ac:dyDescent="0.25">
      <c r="A1805">
        <v>1531</v>
      </c>
      <c r="B1805" t="s">
        <v>1802</v>
      </c>
      <c r="C1805" t="s">
        <v>5547</v>
      </c>
      <c r="D1805" t="s">
        <v>5926</v>
      </c>
      <c r="E1805" t="s">
        <v>5927</v>
      </c>
      <c r="F1805" t="s">
        <v>17</v>
      </c>
      <c r="G1805" t="s">
        <v>5</v>
      </c>
      <c r="H1805" t="s">
        <v>5767</v>
      </c>
      <c r="J1805" t="s">
        <v>7</v>
      </c>
      <c r="K1805" t="s">
        <v>8</v>
      </c>
      <c r="L1805" t="s">
        <v>8</v>
      </c>
      <c r="M1805" t="s">
        <v>8</v>
      </c>
      <c r="N1805" t="s">
        <v>8</v>
      </c>
      <c r="O1805" t="s">
        <v>8</v>
      </c>
      <c r="P1805" t="s">
        <v>8</v>
      </c>
      <c r="Q1805" t="s">
        <v>111</v>
      </c>
      <c r="R1805" t="s">
        <v>112</v>
      </c>
      <c r="S1805">
        <v>100</v>
      </c>
      <c r="T1805">
        <v>93.33</v>
      </c>
      <c r="U1805" t="s">
        <v>120</v>
      </c>
      <c r="V1805" t="s">
        <v>121</v>
      </c>
    </row>
    <row r="1806" spans="1:22" x14ac:dyDescent="0.25">
      <c r="A1806">
        <v>1532</v>
      </c>
      <c r="B1806" t="s">
        <v>2293</v>
      </c>
      <c r="C1806" t="s">
        <v>4053</v>
      </c>
      <c r="D1806" t="s">
        <v>5928</v>
      </c>
      <c r="E1806" t="s">
        <v>5929</v>
      </c>
      <c r="F1806" t="s">
        <v>17</v>
      </c>
      <c r="G1806" t="s">
        <v>5</v>
      </c>
      <c r="H1806" t="s">
        <v>5767</v>
      </c>
      <c r="J1806" t="s">
        <v>7</v>
      </c>
      <c r="K1806" t="s">
        <v>8</v>
      </c>
      <c r="L1806" t="s">
        <v>8</v>
      </c>
      <c r="M1806" t="s">
        <v>8</v>
      </c>
      <c r="N1806" t="s">
        <v>8</v>
      </c>
      <c r="O1806" t="s">
        <v>8</v>
      </c>
      <c r="P1806" t="s">
        <v>8</v>
      </c>
      <c r="Q1806" t="s">
        <v>111</v>
      </c>
      <c r="R1806" t="s">
        <v>112</v>
      </c>
      <c r="S1806">
        <v>100</v>
      </c>
      <c r="T1806">
        <v>94</v>
      </c>
      <c r="U1806" t="s">
        <v>120</v>
      </c>
      <c r="V1806" t="s">
        <v>121</v>
      </c>
    </row>
    <row r="1807" spans="1:22" x14ac:dyDescent="0.25">
      <c r="A1807">
        <v>1536</v>
      </c>
      <c r="B1807" t="s">
        <v>5940</v>
      </c>
      <c r="C1807" t="s">
        <v>5941</v>
      </c>
      <c r="D1807" t="s">
        <v>5942</v>
      </c>
      <c r="E1807" t="s">
        <v>5943</v>
      </c>
      <c r="F1807" t="s">
        <v>17</v>
      </c>
      <c r="G1807" t="s">
        <v>5</v>
      </c>
      <c r="H1807" t="s">
        <v>5767</v>
      </c>
      <c r="J1807" t="s">
        <v>7</v>
      </c>
      <c r="K1807" t="s">
        <v>8</v>
      </c>
      <c r="L1807" t="s">
        <v>8</v>
      </c>
      <c r="M1807" t="s">
        <v>8</v>
      </c>
      <c r="N1807" t="s">
        <v>8</v>
      </c>
      <c r="O1807" t="s">
        <v>8</v>
      </c>
      <c r="P1807" t="s">
        <v>8</v>
      </c>
      <c r="Q1807" t="s">
        <v>111</v>
      </c>
      <c r="R1807" t="s">
        <v>112</v>
      </c>
      <c r="S1807">
        <v>100</v>
      </c>
      <c r="T1807">
        <v>92.67</v>
      </c>
      <c r="U1807" t="s">
        <v>120</v>
      </c>
      <c r="V1807" t="s">
        <v>121</v>
      </c>
    </row>
    <row r="1808" spans="1:22" x14ac:dyDescent="0.25">
      <c r="A1808">
        <v>1715</v>
      </c>
      <c r="B1808" t="s">
        <v>6589</v>
      </c>
      <c r="C1808" t="s">
        <v>6590</v>
      </c>
      <c r="D1808" t="s">
        <v>6591</v>
      </c>
      <c r="E1808" t="s">
        <v>6592</v>
      </c>
      <c r="F1808" t="s">
        <v>17</v>
      </c>
      <c r="G1808" t="s">
        <v>5</v>
      </c>
      <c r="H1808" t="s">
        <v>5767</v>
      </c>
      <c r="J1808" t="s">
        <v>7</v>
      </c>
      <c r="K1808" t="s">
        <v>8</v>
      </c>
      <c r="L1808" t="s">
        <v>8</v>
      </c>
      <c r="M1808" t="s">
        <v>8</v>
      </c>
      <c r="N1808" t="s">
        <v>8</v>
      </c>
      <c r="O1808" t="s">
        <v>8</v>
      </c>
      <c r="P1808" t="s">
        <v>8</v>
      </c>
      <c r="Q1808" t="s">
        <v>111</v>
      </c>
      <c r="R1808" t="s">
        <v>112</v>
      </c>
      <c r="S1808">
        <v>100</v>
      </c>
      <c r="T1808">
        <v>94.33</v>
      </c>
      <c r="U1808" t="s">
        <v>120</v>
      </c>
      <c r="V1808" t="s">
        <v>121</v>
      </c>
    </row>
    <row r="1809" spans="1:22" x14ac:dyDescent="0.25">
      <c r="A1809">
        <v>1879</v>
      </c>
      <c r="B1809" t="s">
        <v>7156</v>
      </c>
      <c r="C1809" t="s">
        <v>7157</v>
      </c>
      <c r="D1809" t="s">
        <v>7158</v>
      </c>
      <c r="E1809" t="s">
        <v>7159</v>
      </c>
      <c r="F1809" t="s">
        <v>17</v>
      </c>
      <c r="G1809" t="s">
        <v>5</v>
      </c>
      <c r="H1809" t="s">
        <v>5767</v>
      </c>
      <c r="J1809" t="s">
        <v>7</v>
      </c>
      <c r="K1809" t="s">
        <v>8</v>
      </c>
      <c r="L1809" t="s">
        <v>8</v>
      </c>
      <c r="M1809" t="s">
        <v>8</v>
      </c>
      <c r="N1809" t="s">
        <v>8</v>
      </c>
      <c r="O1809" t="s">
        <v>8</v>
      </c>
      <c r="P1809" t="s">
        <v>8</v>
      </c>
      <c r="Q1809" t="s">
        <v>111</v>
      </c>
      <c r="R1809" t="s">
        <v>112</v>
      </c>
      <c r="S1809">
        <v>97</v>
      </c>
      <c r="T1809">
        <v>91.67</v>
      </c>
      <c r="U1809" t="s">
        <v>120</v>
      </c>
      <c r="V1809" t="s">
        <v>121</v>
      </c>
    </row>
    <row r="1810" spans="1:22" x14ac:dyDescent="0.25">
      <c r="A1810">
        <v>1533</v>
      </c>
      <c r="B1810" t="s">
        <v>1189</v>
      </c>
      <c r="C1810" t="s">
        <v>2979</v>
      </c>
      <c r="D1810" t="s">
        <v>5930</v>
      </c>
      <c r="E1810" t="s">
        <v>5931</v>
      </c>
      <c r="F1810" t="s">
        <v>17</v>
      </c>
      <c r="G1810" t="s">
        <v>5</v>
      </c>
      <c r="H1810" t="s">
        <v>5767</v>
      </c>
      <c r="J1810" t="s">
        <v>7</v>
      </c>
      <c r="K1810" t="s">
        <v>8</v>
      </c>
      <c r="L1810" t="s">
        <v>8</v>
      </c>
      <c r="M1810" t="s">
        <v>8</v>
      </c>
      <c r="N1810" t="s">
        <v>8</v>
      </c>
      <c r="O1810" t="s">
        <v>8</v>
      </c>
      <c r="P1810" t="s">
        <v>8</v>
      </c>
      <c r="Q1810" t="s">
        <v>19</v>
      </c>
      <c r="R1810" t="s">
        <v>20</v>
      </c>
      <c r="S1810">
        <v>100</v>
      </c>
      <c r="T1810">
        <v>90</v>
      </c>
      <c r="U1810" t="s">
        <v>91</v>
      </c>
      <c r="V1810" t="s">
        <v>92</v>
      </c>
    </row>
    <row r="1811" spans="1:22" x14ac:dyDescent="0.25">
      <c r="A1811">
        <v>1539</v>
      </c>
      <c r="B1811" t="s">
        <v>5951</v>
      </c>
      <c r="C1811" t="s">
        <v>5952</v>
      </c>
      <c r="D1811" t="s">
        <v>5953</v>
      </c>
      <c r="E1811" t="s">
        <v>5954</v>
      </c>
      <c r="F1811" t="s">
        <v>4</v>
      </c>
      <c r="G1811" t="s">
        <v>5</v>
      </c>
      <c r="H1811" t="s">
        <v>5767</v>
      </c>
      <c r="J1811" t="s">
        <v>7</v>
      </c>
      <c r="K1811" t="s">
        <v>8</v>
      </c>
      <c r="L1811" t="s">
        <v>8</v>
      </c>
      <c r="M1811" t="s">
        <v>8</v>
      </c>
      <c r="N1811" t="s">
        <v>8</v>
      </c>
      <c r="O1811" t="s">
        <v>8</v>
      </c>
      <c r="P1811" t="s">
        <v>8</v>
      </c>
      <c r="Q1811" t="s">
        <v>19</v>
      </c>
      <c r="R1811" t="s">
        <v>20</v>
      </c>
      <c r="S1811">
        <v>100</v>
      </c>
      <c r="T1811">
        <v>80.33</v>
      </c>
      <c r="U1811" t="s">
        <v>91</v>
      </c>
      <c r="V1811" t="s">
        <v>92</v>
      </c>
    </row>
    <row r="1812" spans="1:22" x14ac:dyDescent="0.25">
      <c r="A1812">
        <v>1716</v>
      </c>
      <c r="B1812" t="s">
        <v>6593</v>
      </c>
      <c r="C1812" t="s">
        <v>1603</v>
      </c>
      <c r="D1812" t="s">
        <v>6594</v>
      </c>
      <c r="E1812" t="s">
        <v>6595</v>
      </c>
      <c r="F1812" t="s">
        <v>17</v>
      </c>
      <c r="G1812" t="s">
        <v>5</v>
      </c>
      <c r="H1812" t="s">
        <v>5767</v>
      </c>
      <c r="J1812" t="s">
        <v>7</v>
      </c>
      <c r="K1812" t="s">
        <v>8</v>
      </c>
      <c r="L1812" t="s">
        <v>8</v>
      </c>
      <c r="M1812" t="s">
        <v>8</v>
      </c>
      <c r="N1812" t="s">
        <v>8</v>
      </c>
      <c r="O1812" t="s">
        <v>8</v>
      </c>
      <c r="P1812" t="s">
        <v>8</v>
      </c>
      <c r="Q1812" t="s">
        <v>19</v>
      </c>
      <c r="R1812" t="s">
        <v>20</v>
      </c>
      <c r="S1812">
        <v>100</v>
      </c>
      <c r="T1812">
        <v>90.33</v>
      </c>
      <c r="U1812" t="s">
        <v>91</v>
      </c>
      <c r="V1812" t="s">
        <v>92</v>
      </c>
    </row>
    <row r="1813" spans="1:22" x14ac:dyDescent="0.25">
      <c r="A1813">
        <v>1717</v>
      </c>
      <c r="B1813" t="s">
        <v>6596</v>
      </c>
      <c r="C1813" t="s">
        <v>1933</v>
      </c>
      <c r="D1813" t="s">
        <v>6597</v>
      </c>
      <c r="E1813" t="s">
        <v>5048</v>
      </c>
      <c r="F1813" t="s">
        <v>4</v>
      </c>
      <c r="G1813" t="s">
        <v>5</v>
      </c>
      <c r="H1813" t="s">
        <v>5767</v>
      </c>
      <c r="J1813" t="s">
        <v>7</v>
      </c>
      <c r="K1813" t="s">
        <v>8</v>
      </c>
      <c r="L1813" t="s">
        <v>8</v>
      </c>
      <c r="M1813" t="s">
        <v>8</v>
      </c>
      <c r="N1813" t="s">
        <v>8</v>
      </c>
      <c r="O1813" t="s">
        <v>8</v>
      </c>
      <c r="P1813" t="s">
        <v>8</v>
      </c>
      <c r="Q1813" t="s">
        <v>19</v>
      </c>
      <c r="R1813" t="s">
        <v>20</v>
      </c>
      <c r="S1813">
        <v>98</v>
      </c>
      <c r="T1813">
        <v>89.33</v>
      </c>
      <c r="U1813" t="s">
        <v>91</v>
      </c>
      <c r="V1813" t="s">
        <v>92</v>
      </c>
    </row>
    <row r="1814" spans="1:22" x14ac:dyDescent="0.25">
      <c r="A1814">
        <v>1504</v>
      </c>
      <c r="B1814" t="s">
        <v>309</v>
      </c>
      <c r="C1814" t="s">
        <v>5830</v>
      </c>
      <c r="D1814" t="s">
        <v>5831</v>
      </c>
      <c r="E1814" t="s">
        <v>5832</v>
      </c>
      <c r="F1814" t="s">
        <v>17</v>
      </c>
      <c r="G1814" t="s">
        <v>5</v>
      </c>
      <c r="H1814" t="s">
        <v>5767</v>
      </c>
      <c r="J1814" t="s">
        <v>7</v>
      </c>
      <c r="K1814" t="s">
        <v>8</v>
      </c>
      <c r="L1814" t="s">
        <v>8</v>
      </c>
      <c r="M1814" t="s">
        <v>8</v>
      </c>
      <c r="N1814" t="s">
        <v>8</v>
      </c>
      <c r="O1814" t="s">
        <v>8</v>
      </c>
      <c r="P1814" t="s">
        <v>8</v>
      </c>
      <c r="Q1814" t="s">
        <v>136</v>
      </c>
      <c r="R1814" t="s">
        <v>137</v>
      </c>
      <c r="S1814">
        <v>100</v>
      </c>
      <c r="T1814">
        <v>73.67</v>
      </c>
      <c r="U1814" t="s">
        <v>138</v>
      </c>
      <c r="V1814" t="s">
        <v>139</v>
      </c>
    </row>
    <row r="1815" spans="1:22" x14ac:dyDescent="0.25">
      <c r="A1815">
        <v>1520</v>
      </c>
      <c r="B1815" t="s">
        <v>5884</v>
      </c>
      <c r="C1815" t="s">
        <v>5885</v>
      </c>
      <c r="D1815" t="s">
        <v>5886</v>
      </c>
      <c r="E1815" t="s">
        <v>5887</v>
      </c>
      <c r="F1815" t="s">
        <v>4</v>
      </c>
      <c r="G1815" t="s">
        <v>5</v>
      </c>
      <c r="H1815" t="s">
        <v>5767</v>
      </c>
      <c r="J1815" t="s">
        <v>7</v>
      </c>
      <c r="K1815" t="s">
        <v>8</v>
      </c>
      <c r="L1815" t="s">
        <v>8</v>
      </c>
      <c r="M1815" t="s">
        <v>8</v>
      </c>
      <c r="N1815" t="s">
        <v>8</v>
      </c>
      <c r="O1815" t="s">
        <v>8</v>
      </c>
      <c r="P1815" t="s">
        <v>8</v>
      </c>
      <c r="Q1815" t="s">
        <v>136</v>
      </c>
      <c r="R1815" t="s">
        <v>137</v>
      </c>
      <c r="S1815">
        <v>100</v>
      </c>
      <c r="T1815">
        <v>73.67</v>
      </c>
      <c r="U1815" t="s">
        <v>138</v>
      </c>
      <c r="V1815" t="s">
        <v>139</v>
      </c>
    </row>
    <row r="1816" spans="1:22" x14ac:dyDescent="0.25">
      <c r="A1816">
        <v>1526</v>
      </c>
      <c r="B1816" t="s">
        <v>5907</v>
      </c>
      <c r="C1816" t="s">
        <v>5908</v>
      </c>
      <c r="D1816" t="s">
        <v>5909</v>
      </c>
      <c r="E1816" t="s">
        <v>5910</v>
      </c>
      <c r="F1816" t="s">
        <v>4</v>
      </c>
      <c r="G1816" t="s">
        <v>5</v>
      </c>
      <c r="H1816" t="s">
        <v>5767</v>
      </c>
      <c r="J1816" t="s">
        <v>7</v>
      </c>
      <c r="K1816" t="s">
        <v>8</v>
      </c>
      <c r="L1816" t="s">
        <v>8</v>
      </c>
      <c r="M1816" t="s">
        <v>8</v>
      </c>
      <c r="N1816" t="s">
        <v>8</v>
      </c>
      <c r="O1816" t="s">
        <v>8</v>
      </c>
      <c r="P1816" t="s">
        <v>8</v>
      </c>
      <c r="Q1816" t="s">
        <v>136</v>
      </c>
      <c r="R1816" t="s">
        <v>137</v>
      </c>
      <c r="S1816">
        <v>100</v>
      </c>
      <c r="T1816">
        <v>80.67</v>
      </c>
      <c r="U1816" t="s">
        <v>138</v>
      </c>
      <c r="V1816" t="s">
        <v>139</v>
      </c>
    </row>
    <row r="1817" spans="1:22" x14ac:dyDescent="0.25">
      <c r="A1817">
        <v>1529</v>
      </c>
      <c r="B1817" t="s">
        <v>5918</v>
      </c>
      <c r="C1817" t="s">
        <v>5919</v>
      </c>
      <c r="D1817" t="s">
        <v>5920</v>
      </c>
      <c r="E1817" t="s">
        <v>5921</v>
      </c>
      <c r="F1817" t="s">
        <v>4</v>
      </c>
      <c r="G1817" t="s">
        <v>5</v>
      </c>
      <c r="H1817" t="s">
        <v>5767</v>
      </c>
      <c r="J1817" t="s">
        <v>7</v>
      </c>
      <c r="K1817" t="s">
        <v>8</v>
      </c>
      <c r="L1817" t="s">
        <v>8</v>
      </c>
      <c r="M1817" t="s">
        <v>8</v>
      </c>
      <c r="N1817" t="s">
        <v>8</v>
      </c>
      <c r="O1817" t="s">
        <v>8</v>
      </c>
      <c r="P1817" t="s">
        <v>8</v>
      </c>
      <c r="Q1817" t="s">
        <v>136</v>
      </c>
      <c r="R1817" t="s">
        <v>137</v>
      </c>
      <c r="S1817">
        <v>100</v>
      </c>
      <c r="T1817">
        <v>81.33</v>
      </c>
      <c r="U1817" t="s">
        <v>138</v>
      </c>
      <c r="V1817" t="s">
        <v>139</v>
      </c>
    </row>
    <row r="1818" spans="1:22" x14ac:dyDescent="0.25">
      <c r="A1818">
        <v>1703</v>
      </c>
      <c r="B1818" t="s">
        <v>6547</v>
      </c>
      <c r="C1818" t="s">
        <v>6548</v>
      </c>
      <c r="D1818" t="s">
        <v>6549</v>
      </c>
      <c r="E1818" t="s">
        <v>6550</v>
      </c>
      <c r="F1818" t="s">
        <v>17</v>
      </c>
      <c r="G1818" t="s">
        <v>5</v>
      </c>
      <c r="H1818" t="s">
        <v>5767</v>
      </c>
      <c r="J1818" t="s">
        <v>7</v>
      </c>
      <c r="K1818" t="s">
        <v>8</v>
      </c>
      <c r="L1818" t="s">
        <v>8</v>
      </c>
      <c r="M1818" t="s">
        <v>8</v>
      </c>
      <c r="N1818" t="s">
        <v>8</v>
      </c>
      <c r="O1818" t="s">
        <v>8</v>
      </c>
      <c r="P1818" t="s">
        <v>8</v>
      </c>
      <c r="Q1818" t="s">
        <v>136</v>
      </c>
      <c r="R1818" t="s">
        <v>137</v>
      </c>
      <c r="S1818">
        <v>100</v>
      </c>
      <c r="T1818">
        <v>79.33</v>
      </c>
      <c r="U1818" t="s">
        <v>138</v>
      </c>
      <c r="V1818" t="s">
        <v>139</v>
      </c>
    </row>
    <row r="1819" spans="1:22" x14ac:dyDescent="0.25">
      <c r="A1819">
        <v>1705</v>
      </c>
      <c r="B1819" t="s">
        <v>6555</v>
      </c>
      <c r="C1819" t="s">
        <v>3008</v>
      </c>
      <c r="D1819" t="s">
        <v>6556</v>
      </c>
      <c r="E1819" t="s">
        <v>6557</v>
      </c>
      <c r="F1819" t="s">
        <v>4</v>
      </c>
      <c r="G1819" t="s">
        <v>5</v>
      </c>
      <c r="H1819" t="s">
        <v>5767</v>
      </c>
      <c r="J1819" t="s">
        <v>7</v>
      </c>
      <c r="K1819" t="s">
        <v>8</v>
      </c>
      <c r="L1819" t="s">
        <v>8</v>
      </c>
      <c r="M1819" t="s">
        <v>8</v>
      </c>
      <c r="N1819" t="s">
        <v>8</v>
      </c>
      <c r="O1819" t="s">
        <v>8</v>
      </c>
      <c r="P1819" t="s">
        <v>8</v>
      </c>
      <c r="Q1819" t="s">
        <v>136</v>
      </c>
      <c r="R1819" t="s">
        <v>137</v>
      </c>
      <c r="S1819">
        <v>100</v>
      </c>
      <c r="T1819">
        <v>76</v>
      </c>
      <c r="U1819" t="s">
        <v>138</v>
      </c>
      <c r="V1819" t="s">
        <v>139</v>
      </c>
    </row>
    <row r="1820" spans="1:22" x14ac:dyDescent="0.25">
      <c r="A1820">
        <v>1710</v>
      </c>
      <c r="B1820" t="s">
        <v>6573</v>
      </c>
      <c r="C1820" t="s">
        <v>2057</v>
      </c>
      <c r="D1820" t="s">
        <v>6574</v>
      </c>
      <c r="E1820" t="s">
        <v>6575</v>
      </c>
      <c r="F1820" t="s">
        <v>17</v>
      </c>
      <c r="G1820" t="s">
        <v>5</v>
      </c>
      <c r="H1820" t="s">
        <v>5767</v>
      </c>
      <c r="J1820" t="s">
        <v>7</v>
      </c>
      <c r="K1820" t="s">
        <v>8</v>
      </c>
      <c r="L1820" t="s">
        <v>8</v>
      </c>
      <c r="M1820" t="s">
        <v>8</v>
      </c>
      <c r="N1820" t="s">
        <v>8</v>
      </c>
      <c r="O1820" t="s">
        <v>8</v>
      </c>
      <c r="P1820" t="s">
        <v>8</v>
      </c>
      <c r="Q1820" t="s">
        <v>136</v>
      </c>
      <c r="R1820" t="s">
        <v>137</v>
      </c>
      <c r="S1820">
        <v>100</v>
      </c>
      <c r="T1820">
        <v>69.67</v>
      </c>
      <c r="U1820" t="s">
        <v>138</v>
      </c>
      <c r="V1820" t="s">
        <v>139</v>
      </c>
    </row>
    <row r="1821" spans="1:22" x14ac:dyDescent="0.25">
      <c r="A1821">
        <v>1713</v>
      </c>
      <c r="B1821" t="s">
        <v>6582</v>
      </c>
      <c r="C1821" t="s">
        <v>6583</v>
      </c>
      <c r="D1821" t="s">
        <v>6584</v>
      </c>
      <c r="E1821" t="s">
        <v>6585</v>
      </c>
      <c r="F1821" t="s">
        <v>4</v>
      </c>
      <c r="G1821" t="s">
        <v>5</v>
      </c>
      <c r="H1821" t="s">
        <v>5767</v>
      </c>
      <c r="J1821" t="s">
        <v>7</v>
      </c>
      <c r="K1821" t="s">
        <v>8</v>
      </c>
      <c r="L1821" t="s">
        <v>8</v>
      </c>
      <c r="M1821" t="s">
        <v>8</v>
      </c>
      <c r="N1821" t="s">
        <v>8</v>
      </c>
      <c r="O1821" t="s">
        <v>8</v>
      </c>
      <c r="P1821" t="s">
        <v>8</v>
      </c>
      <c r="Q1821" t="s">
        <v>136</v>
      </c>
      <c r="R1821" t="s">
        <v>137</v>
      </c>
      <c r="S1821">
        <v>100</v>
      </c>
      <c r="T1821">
        <v>84.33</v>
      </c>
      <c r="U1821" t="s">
        <v>138</v>
      </c>
      <c r="V1821" t="s">
        <v>139</v>
      </c>
    </row>
    <row r="1822" spans="1:22" x14ac:dyDescent="0.25">
      <c r="A1822">
        <v>1486</v>
      </c>
      <c r="B1822" t="s">
        <v>5764</v>
      </c>
      <c r="C1822" t="s">
        <v>5555</v>
      </c>
      <c r="D1822" t="s">
        <v>5765</v>
      </c>
      <c r="E1822" t="s">
        <v>5766</v>
      </c>
      <c r="F1822" t="s">
        <v>4</v>
      </c>
      <c r="G1822" t="s">
        <v>5</v>
      </c>
      <c r="H1822" t="s">
        <v>5767</v>
      </c>
      <c r="J1822" t="s">
        <v>7</v>
      </c>
      <c r="K1822" t="s">
        <v>8</v>
      </c>
      <c r="L1822" t="s">
        <v>8</v>
      </c>
      <c r="M1822" t="s">
        <v>8</v>
      </c>
      <c r="N1822" t="s">
        <v>8</v>
      </c>
      <c r="O1822" t="s">
        <v>8</v>
      </c>
      <c r="P1822" t="s">
        <v>8</v>
      </c>
      <c r="Q1822" t="s">
        <v>152</v>
      </c>
      <c r="R1822" t="s">
        <v>153</v>
      </c>
      <c r="S1822">
        <v>100</v>
      </c>
      <c r="T1822">
        <v>91.67</v>
      </c>
      <c r="U1822" t="s">
        <v>161</v>
      </c>
      <c r="V1822" t="s">
        <v>162</v>
      </c>
    </row>
    <row r="1823" spans="1:22" x14ac:dyDescent="0.25">
      <c r="A1823">
        <v>1487</v>
      </c>
      <c r="B1823" t="s">
        <v>5768</v>
      </c>
      <c r="C1823" t="s">
        <v>5769</v>
      </c>
      <c r="D1823" t="s">
        <v>5770</v>
      </c>
      <c r="E1823" t="s">
        <v>5771</v>
      </c>
      <c r="F1823" t="s">
        <v>4</v>
      </c>
      <c r="G1823" t="s">
        <v>5</v>
      </c>
      <c r="H1823" t="s">
        <v>5767</v>
      </c>
      <c r="J1823" t="s">
        <v>7</v>
      </c>
      <c r="K1823" t="s">
        <v>8</v>
      </c>
      <c r="L1823" t="s">
        <v>8</v>
      </c>
      <c r="M1823" t="s">
        <v>8</v>
      </c>
      <c r="N1823" t="s">
        <v>8</v>
      </c>
      <c r="O1823" t="s">
        <v>8</v>
      </c>
      <c r="P1823" t="s">
        <v>8</v>
      </c>
      <c r="Q1823" t="s">
        <v>152</v>
      </c>
      <c r="R1823" t="s">
        <v>153</v>
      </c>
      <c r="S1823">
        <v>97</v>
      </c>
      <c r="T1823">
        <v>75.67</v>
      </c>
      <c r="U1823" t="s">
        <v>161</v>
      </c>
      <c r="V1823" t="s">
        <v>162</v>
      </c>
    </row>
    <row r="1824" spans="1:22" x14ac:dyDescent="0.25">
      <c r="A1824">
        <v>1488</v>
      </c>
      <c r="B1824" t="s">
        <v>5772</v>
      </c>
      <c r="C1824" t="s">
        <v>5773</v>
      </c>
      <c r="D1824" t="s">
        <v>5774</v>
      </c>
      <c r="E1824" t="s">
        <v>5775</v>
      </c>
      <c r="F1824" t="s">
        <v>17</v>
      </c>
      <c r="G1824" t="s">
        <v>5</v>
      </c>
      <c r="H1824" t="s">
        <v>5767</v>
      </c>
      <c r="J1824" t="s">
        <v>7</v>
      </c>
      <c r="K1824" t="s">
        <v>8</v>
      </c>
      <c r="L1824" t="s">
        <v>8</v>
      </c>
      <c r="M1824" t="s">
        <v>8</v>
      </c>
      <c r="N1824" t="s">
        <v>8</v>
      </c>
      <c r="O1824" t="s">
        <v>8</v>
      </c>
      <c r="P1824" t="s">
        <v>8</v>
      </c>
      <c r="Q1824" t="s">
        <v>152</v>
      </c>
      <c r="R1824" t="s">
        <v>153</v>
      </c>
      <c r="S1824">
        <v>100</v>
      </c>
      <c r="T1824">
        <v>92.67</v>
      </c>
      <c r="U1824" t="s">
        <v>161</v>
      </c>
      <c r="V1824" t="s">
        <v>162</v>
      </c>
    </row>
    <row r="1825" spans="1:22" x14ac:dyDescent="0.25">
      <c r="A1825">
        <v>1489</v>
      </c>
      <c r="B1825" t="s">
        <v>425</v>
      </c>
      <c r="C1825" t="s">
        <v>5776</v>
      </c>
      <c r="D1825" t="s">
        <v>5777</v>
      </c>
      <c r="E1825" t="s">
        <v>5778</v>
      </c>
      <c r="F1825" t="s">
        <v>17</v>
      </c>
      <c r="G1825" t="s">
        <v>5</v>
      </c>
      <c r="H1825" t="s">
        <v>5767</v>
      </c>
      <c r="J1825" t="s">
        <v>7</v>
      </c>
      <c r="K1825" t="s">
        <v>8</v>
      </c>
      <c r="L1825" t="s">
        <v>8</v>
      </c>
      <c r="M1825" t="s">
        <v>8</v>
      </c>
      <c r="N1825" t="s">
        <v>8</v>
      </c>
      <c r="O1825" t="s">
        <v>8</v>
      </c>
      <c r="P1825" t="s">
        <v>8</v>
      </c>
      <c r="Q1825" t="s">
        <v>152</v>
      </c>
      <c r="R1825" t="s">
        <v>153</v>
      </c>
      <c r="S1825">
        <v>100</v>
      </c>
      <c r="T1825">
        <v>97</v>
      </c>
      <c r="U1825" t="s">
        <v>161</v>
      </c>
      <c r="V1825" t="s">
        <v>162</v>
      </c>
    </row>
    <row r="1826" spans="1:22" x14ac:dyDescent="0.25">
      <c r="A1826">
        <v>1490</v>
      </c>
      <c r="B1826" t="s">
        <v>5779</v>
      </c>
      <c r="C1826" t="s">
        <v>5780</v>
      </c>
      <c r="D1826" t="s">
        <v>5781</v>
      </c>
      <c r="E1826" t="s">
        <v>5782</v>
      </c>
      <c r="F1826" t="s">
        <v>17</v>
      </c>
      <c r="G1826" t="s">
        <v>5</v>
      </c>
      <c r="H1826" t="s">
        <v>5767</v>
      </c>
      <c r="J1826" t="s">
        <v>7</v>
      </c>
      <c r="K1826" t="s">
        <v>8</v>
      </c>
      <c r="L1826" t="s">
        <v>8</v>
      </c>
      <c r="M1826" t="s">
        <v>8</v>
      </c>
      <c r="N1826" t="s">
        <v>8</v>
      </c>
      <c r="O1826" t="s">
        <v>8</v>
      </c>
      <c r="P1826" t="s">
        <v>8</v>
      </c>
      <c r="Q1826" t="s">
        <v>152</v>
      </c>
      <c r="R1826" t="s">
        <v>153</v>
      </c>
      <c r="S1826">
        <v>99</v>
      </c>
      <c r="T1826">
        <v>93.33</v>
      </c>
      <c r="U1826" t="s">
        <v>161</v>
      </c>
      <c r="V1826" t="s">
        <v>162</v>
      </c>
    </row>
    <row r="1827" spans="1:22" x14ac:dyDescent="0.25">
      <c r="A1827">
        <v>1491</v>
      </c>
      <c r="B1827" t="s">
        <v>5783</v>
      </c>
      <c r="C1827" t="s">
        <v>4879</v>
      </c>
      <c r="D1827" t="s">
        <v>5784</v>
      </c>
      <c r="E1827" t="s">
        <v>5785</v>
      </c>
      <c r="F1827" t="s">
        <v>4</v>
      </c>
      <c r="G1827" t="s">
        <v>5</v>
      </c>
      <c r="H1827" t="s">
        <v>5767</v>
      </c>
      <c r="J1827" t="s">
        <v>7</v>
      </c>
      <c r="K1827" t="s">
        <v>8</v>
      </c>
      <c r="L1827" t="s">
        <v>8</v>
      </c>
      <c r="M1827" t="s">
        <v>8</v>
      </c>
      <c r="N1827" t="s">
        <v>8</v>
      </c>
      <c r="O1827" t="s">
        <v>8</v>
      </c>
      <c r="P1827" t="s">
        <v>8</v>
      </c>
      <c r="Q1827" t="s">
        <v>152</v>
      </c>
      <c r="R1827" t="s">
        <v>153</v>
      </c>
      <c r="S1827">
        <v>100</v>
      </c>
      <c r="T1827">
        <v>94.33</v>
      </c>
      <c r="U1827" t="s">
        <v>161</v>
      </c>
      <c r="V1827" t="s">
        <v>162</v>
      </c>
    </row>
    <row r="1828" spans="1:22" x14ac:dyDescent="0.25">
      <c r="A1828">
        <v>1492</v>
      </c>
      <c r="B1828" t="s">
        <v>5786</v>
      </c>
      <c r="C1828" t="s">
        <v>5787</v>
      </c>
      <c r="D1828" t="s">
        <v>5788</v>
      </c>
      <c r="E1828" t="s">
        <v>5789</v>
      </c>
      <c r="F1828" t="s">
        <v>17</v>
      </c>
      <c r="G1828" t="s">
        <v>5</v>
      </c>
      <c r="H1828" t="s">
        <v>5767</v>
      </c>
      <c r="J1828" t="s">
        <v>7</v>
      </c>
      <c r="K1828" t="s">
        <v>8</v>
      </c>
      <c r="L1828" t="s">
        <v>8</v>
      </c>
      <c r="M1828" t="s">
        <v>8</v>
      </c>
      <c r="N1828" t="s">
        <v>8</v>
      </c>
      <c r="O1828" t="s">
        <v>8</v>
      </c>
      <c r="P1828" t="s">
        <v>8</v>
      </c>
      <c r="Q1828" t="s">
        <v>152</v>
      </c>
      <c r="R1828" t="s">
        <v>153</v>
      </c>
      <c r="S1828">
        <v>100</v>
      </c>
      <c r="T1828">
        <v>95.33</v>
      </c>
      <c r="U1828" t="s">
        <v>161</v>
      </c>
      <c r="V1828" t="s">
        <v>162</v>
      </c>
    </row>
    <row r="1829" spans="1:22" x14ac:dyDescent="0.25">
      <c r="A1829">
        <v>1493</v>
      </c>
      <c r="B1829" t="s">
        <v>5790</v>
      </c>
      <c r="C1829" t="s">
        <v>4140</v>
      </c>
      <c r="D1829" t="s">
        <v>5791</v>
      </c>
      <c r="E1829" t="s">
        <v>5792</v>
      </c>
      <c r="F1829" t="s">
        <v>4</v>
      </c>
      <c r="G1829" t="s">
        <v>5</v>
      </c>
      <c r="H1829" t="s">
        <v>5767</v>
      </c>
      <c r="J1829" t="s">
        <v>7</v>
      </c>
      <c r="K1829" t="s">
        <v>8</v>
      </c>
      <c r="L1829" t="s">
        <v>8</v>
      </c>
      <c r="M1829" t="s">
        <v>8</v>
      </c>
      <c r="N1829" t="s">
        <v>8</v>
      </c>
      <c r="O1829" t="s">
        <v>8</v>
      </c>
      <c r="P1829" t="s">
        <v>8</v>
      </c>
      <c r="Q1829" t="s">
        <v>152</v>
      </c>
      <c r="R1829" t="s">
        <v>153</v>
      </c>
      <c r="S1829">
        <v>100</v>
      </c>
      <c r="T1829">
        <v>92.33</v>
      </c>
      <c r="U1829" t="s">
        <v>161</v>
      </c>
      <c r="V1829" t="s">
        <v>162</v>
      </c>
    </row>
    <row r="1830" spans="1:22" x14ac:dyDescent="0.25">
      <c r="A1830">
        <v>1494</v>
      </c>
      <c r="B1830" t="s">
        <v>5793</v>
      </c>
      <c r="C1830" t="s">
        <v>4110</v>
      </c>
      <c r="D1830" t="s">
        <v>5794</v>
      </c>
      <c r="E1830" t="s">
        <v>5795</v>
      </c>
      <c r="F1830" t="s">
        <v>4</v>
      </c>
      <c r="G1830" t="s">
        <v>5</v>
      </c>
      <c r="H1830" t="s">
        <v>5767</v>
      </c>
      <c r="J1830" t="s">
        <v>7</v>
      </c>
      <c r="K1830" t="s">
        <v>8</v>
      </c>
      <c r="L1830" t="s">
        <v>8</v>
      </c>
      <c r="M1830" t="s">
        <v>8</v>
      </c>
      <c r="N1830" t="s">
        <v>8</v>
      </c>
      <c r="O1830" t="s">
        <v>8</v>
      </c>
      <c r="P1830" t="s">
        <v>8</v>
      </c>
      <c r="Q1830" t="s">
        <v>152</v>
      </c>
      <c r="R1830" t="s">
        <v>153</v>
      </c>
      <c r="S1830">
        <v>82</v>
      </c>
      <c r="T1830">
        <v>82.33</v>
      </c>
      <c r="U1830" t="s">
        <v>161</v>
      </c>
      <c r="V1830" t="s">
        <v>162</v>
      </c>
    </row>
    <row r="1831" spans="1:22" x14ac:dyDescent="0.25">
      <c r="A1831">
        <v>1495</v>
      </c>
      <c r="B1831" t="s">
        <v>5796</v>
      </c>
      <c r="C1831" t="s">
        <v>5797</v>
      </c>
      <c r="D1831" t="s">
        <v>5798</v>
      </c>
      <c r="E1831" t="s">
        <v>5799</v>
      </c>
      <c r="F1831" t="s">
        <v>17</v>
      </c>
      <c r="G1831" t="s">
        <v>5</v>
      </c>
      <c r="H1831" t="s">
        <v>5767</v>
      </c>
      <c r="J1831" t="s">
        <v>7</v>
      </c>
      <c r="K1831" t="s">
        <v>8</v>
      </c>
      <c r="L1831" t="s">
        <v>8</v>
      </c>
      <c r="M1831" t="s">
        <v>8</v>
      </c>
      <c r="N1831" t="s">
        <v>8</v>
      </c>
      <c r="O1831" t="s">
        <v>8</v>
      </c>
      <c r="P1831" t="s">
        <v>8</v>
      </c>
      <c r="Q1831" t="s">
        <v>152</v>
      </c>
      <c r="R1831" t="s">
        <v>153</v>
      </c>
      <c r="S1831">
        <v>100</v>
      </c>
      <c r="T1831">
        <v>94</v>
      </c>
      <c r="U1831" t="s">
        <v>161</v>
      </c>
      <c r="V1831" t="s">
        <v>162</v>
      </c>
    </row>
    <row r="1832" spans="1:22" x14ac:dyDescent="0.25">
      <c r="A1832">
        <v>1496</v>
      </c>
      <c r="B1832" t="s">
        <v>5800</v>
      </c>
      <c r="C1832" t="s">
        <v>5801</v>
      </c>
      <c r="D1832" t="s">
        <v>5802</v>
      </c>
      <c r="E1832" t="s">
        <v>5803</v>
      </c>
      <c r="F1832" t="s">
        <v>17</v>
      </c>
      <c r="G1832" t="s">
        <v>5</v>
      </c>
      <c r="H1832" t="s">
        <v>5767</v>
      </c>
      <c r="J1832" t="s">
        <v>7</v>
      </c>
      <c r="K1832" t="s">
        <v>8</v>
      </c>
      <c r="L1832" t="s">
        <v>8</v>
      </c>
      <c r="M1832" t="s">
        <v>8</v>
      </c>
      <c r="N1832" t="s">
        <v>8</v>
      </c>
      <c r="O1832" t="s">
        <v>8</v>
      </c>
      <c r="P1832" t="s">
        <v>8</v>
      </c>
      <c r="Q1832" t="s">
        <v>152</v>
      </c>
      <c r="R1832" t="s">
        <v>153</v>
      </c>
      <c r="S1832">
        <v>100</v>
      </c>
      <c r="T1832">
        <v>91</v>
      </c>
      <c r="U1832" t="s">
        <v>161</v>
      </c>
      <c r="V1832" t="s">
        <v>162</v>
      </c>
    </row>
    <row r="1833" spans="1:22" x14ac:dyDescent="0.25">
      <c r="A1833">
        <v>1505</v>
      </c>
      <c r="B1833" t="s">
        <v>5833</v>
      </c>
      <c r="C1833" t="s">
        <v>5834</v>
      </c>
      <c r="D1833" t="s">
        <v>5835</v>
      </c>
      <c r="E1833" t="s">
        <v>5836</v>
      </c>
      <c r="F1833" t="s">
        <v>17</v>
      </c>
      <c r="G1833" t="s">
        <v>5</v>
      </c>
      <c r="H1833" t="s">
        <v>5767</v>
      </c>
      <c r="J1833" t="s">
        <v>7</v>
      </c>
      <c r="K1833" t="s">
        <v>8</v>
      </c>
      <c r="L1833" t="s">
        <v>8</v>
      </c>
      <c r="M1833" t="s">
        <v>8</v>
      </c>
      <c r="N1833" t="s">
        <v>8</v>
      </c>
      <c r="O1833" t="s">
        <v>8</v>
      </c>
      <c r="P1833" t="s">
        <v>8</v>
      </c>
      <c r="Q1833" t="s">
        <v>168</v>
      </c>
      <c r="R1833" t="s">
        <v>169</v>
      </c>
      <c r="S1833">
        <v>85</v>
      </c>
      <c r="T1833">
        <v>89</v>
      </c>
      <c r="U1833" t="s">
        <v>170</v>
      </c>
      <c r="V1833" t="s">
        <v>171</v>
      </c>
    </row>
    <row r="1834" spans="1:22" x14ac:dyDescent="0.25">
      <c r="A1834">
        <v>1515</v>
      </c>
      <c r="B1834" t="s">
        <v>5868</v>
      </c>
      <c r="C1834" t="s">
        <v>5869</v>
      </c>
      <c r="D1834" t="s">
        <v>5870</v>
      </c>
      <c r="E1834" t="s">
        <v>5871</v>
      </c>
      <c r="F1834" t="s">
        <v>4</v>
      </c>
      <c r="G1834" t="s">
        <v>5</v>
      </c>
      <c r="H1834" t="s">
        <v>5767</v>
      </c>
      <c r="J1834" t="s">
        <v>7</v>
      </c>
      <c r="K1834" t="s">
        <v>8</v>
      </c>
      <c r="L1834" t="s">
        <v>8</v>
      </c>
      <c r="M1834" t="s">
        <v>8</v>
      </c>
      <c r="N1834" t="s">
        <v>8</v>
      </c>
      <c r="O1834" t="s">
        <v>8</v>
      </c>
      <c r="P1834" t="s">
        <v>8</v>
      </c>
      <c r="Q1834" t="s">
        <v>168</v>
      </c>
      <c r="R1834" t="s">
        <v>169</v>
      </c>
      <c r="S1834">
        <v>100</v>
      </c>
      <c r="T1834">
        <v>93.67</v>
      </c>
      <c r="U1834" t="s">
        <v>170</v>
      </c>
      <c r="V1834" t="s">
        <v>171</v>
      </c>
    </row>
    <row r="1835" spans="1:22" x14ac:dyDescent="0.25">
      <c r="A1835">
        <v>1516</v>
      </c>
      <c r="B1835" t="s">
        <v>5872</v>
      </c>
      <c r="C1835" t="s">
        <v>2626</v>
      </c>
      <c r="D1835" t="s">
        <v>5873</v>
      </c>
      <c r="E1835" t="s">
        <v>5874</v>
      </c>
      <c r="F1835" t="s">
        <v>17</v>
      </c>
      <c r="G1835" t="s">
        <v>5</v>
      </c>
      <c r="H1835" t="s">
        <v>5767</v>
      </c>
      <c r="J1835" t="s">
        <v>7</v>
      </c>
      <c r="K1835" t="s">
        <v>8</v>
      </c>
      <c r="L1835" t="s">
        <v>8</v>
      </c>
      <c r="M1835" t="s">
        <v>8</v>
      </c>
      <c r="N1835" t="s">
        <v>8</v>
      </c>
      <c r="O1835" t="s">
        <v>8</v>
      </c>
      <c r="P1835" t="s">
        <v>8</v>
      </c>
      <c r="Q1835" t="s">
        <v>168</v>
      </c>
      <c r="R1835" t="s">
        <v>169</v>
      </c>
      <c r="S1835">
        <v>94</v>
      </c>
      <c r="T1835">
        <v>85.33</v>
      </c>
      <c r="U1835" t="s">
        <v>170</v>
      </c>
      <c r="V1835" t="s">
        <v>171</v>
      </c>
    </row>
    <row r="1836" spans="1:22" x14ac:dyDescent="0.25">
      <c r="A1836">
        <v>1519</v>
      </c>
      <c r="B1836" t="s">
        <v>5881</v>
      </c>
      <c r="C1836" t="s">
        <v>5027</v>
      </c>
      <c r="D1836" t="s">
        <v>5882</v>
      </c>
      <c r="E1836" t="s">
        <v>5883</v>
      </c>
      <c r="F1836" t="s">
        <v>4</v>
      </c>
      <c r="G1836" t="s">
        <v>5</v>
      </c>
      <c r="H1836" t="s">
        <v>5767</v>
      </c>
      <c r="J1836" t="s">
        <v>7</v>
      </c>
      <c r="K1836" t="s">
        <v>8</v>
      </c>
      <c r="L1836" t="s">
        <v>8</v>
      </c>
      <c r="M1836" t="s">
        <v>8</v>
      </c>
      <c r="N1836" t="s">
        <v>8</v>
      </c>
      <c r="O1836" t="s">
        <v>8</v>
      </c>
      <c r="P1836" t="s">
        <v>8</v>
      </c>
      <c r="Q1836" t="s">
        <v>168</v>
      </c>
      <c r="R1836" t="s">
        <v>169</v>
      </c>
      <c r="S1836">
        <v>100</v>
      </c>
      <c r="T1836">
        <v>93.33</v>
      </c>
      <c r="U1836" t="s">
        <v>170</v>
      </c>
      <c r="V1836" t="s">
        <v>171</v>
      </c>
    </row>
    <row r="1837" spans="1:22" x14ac:dyDescent="0.25">
      <c r="A1837">
        <v>1527</v>
      </c>
      <c r="B1837" t="s">
        <v>5911</v>
      </c>
      <c r="C1837" t="s">
        <v>5912</v>
      </c>
      <c r="D1837" t="s">
        <v>5913</v>
      </c>
      <c r="E1837" t="s">
        <v>5914</v>
      </c>
      <c r="F1837" t="s">
        <v>4</v>
      </c>
      <c r="G1837" t="s">
        <v>5</v>
      </c>
      <c r="H1837" t="s">
        <v>5767</v>
      </c>
      <c r="J1837" t="s">
        <v>7</v>
      </c>
      <c r="K1837" t="s">
        <v>8</v>
      </c>
      <c r="L1837" t="s">
        <v>8</v>
      </c>
      <c r="M1837" t="s">
        <v>8</v>
      </c>
      <c r="N1837" t="s">
        <v>8</v>
      </c>
      <c r="O1837" t="s">
        <v>8</v>
      </c>
      <c r="P1837" t="s">
        <v>8</v>
      </c>
      <c r="Q1837" t="s">
        <v>168</v>
      </c>
      <c r="R1837" t="s">
        <v>169</v>
      </c>
      <c r="S1837">
        <v>97</v>
      </c>
      <c r="T1837">
        <v>93</v>
      </c>
      <c r="U1837" t="s">
        <v>170</v>
      </c>
      <c r="V1837" t="s">
        <v>171</v>
      </c>
    </row>
    <row r="1838" spans="1:22" x14ac:dyDescent="0.25">
      <c r="A1838">
        <v>1534</v>
      </c>
      <c r="B1838" t="s">
        <v>5932</v>
      </c>
      <c r="C1838" t="s">
        <v>5933</v>
      </c>
      <c r="D1838" t="s">
        <v>5934</v>
      </c>
      <c r="E1838" t="s">
        <v>5935</v>
      </c>
      <c r="F1838" t="s">
        <v>4</v>
      </c>
      <c r="G1838" t="s">
        <v>5</v>
      </c>
      <c r="H1838" t="s">
        <v>5767</v>
      </c>
      <c r="J1838" t="s">
        <v>7</v>
      </c>
      <c r="K1838" t="s">
        <v>8</v>
      </c>
      <c r="L1838" t="s">
        <v>8</v>
      </c>
      <c r="M1838" t="s">
        <v>8</v>
      </c>
      <c r="N1838" t="s">
        <v>8</v>
      </c>
      <c r="O1838" t="s">
        <v>8</v>
      </c>
      <c r="P1838" t="s">
        <v>8</v>
      </c>
      <c r="Q1838" t="s">
        <v>168</v>
      </c>
      <c r="R1838" t="s">
        <v>169</v>
      </c>
      <c r="S1838">
        <v>100</v>
      </c>
      <c r="T1838">
        <v>89.33</v>
      </c>
      <c r="U1838" t="s">
        <v>170</v>
      </c>
      <c r="V1838" t="s">
        <v>171</v>
      </c>
    </row>
    <row r="1839" spans="1:22" x14ac:dyDescent="0.25">
      <c r="A1839">
        <v>1702</v>
      </c>
      <c r="B1839" t="s">
        <v>4657</v>
      </c>
      <c r="C1839" t="s">
        <v>6544</v>
      </c>
      <c r="D1839" t="s">
        <v>6545</v>
      </c>
      <c r="E1839" t="s">
        <v>6546</v>
      </c>
      <c r="F1839" t="s">
        <v>4</v>
      </c>
      <c r="G1839" t="s">
        <v>5</v>
      </c>
      <c r="H1839" t="s">
        <v>5767</v>
      </c>
      <c r="J1839" t="s">
        <v>7</v>
      </c>
      <c r="K1839" t="s">
        <v>8</v>
      </c>
      <c r="L1839" t="s">
        <v>8</v>
      </c>
      <c r="M1839" t="s">
        <v>8</v>
      </c>
      <c r="N1839" t="s">
        <v>8</v>
      </c>
      <c r="O1839" t="s">
        <v>8</v>
      </c>
      <c r="P1839" t="s">
        <v>8</v>
      </c>
      <c r="Q1839" t="s">
        <v>168</v>
      </c>
      <c r="R1839" t="s">
        <v>169</v>
      </c>
      <c r="S1839">
        <v>100</v>
      </c>
      <c r="T1839">
        <v>88.67</v>
      </c>
      <c r="U1839" t="s">
        <v>170</v>
      </c>
      <c r="V1839" t="s">
        <v>171</v>
      </c>
    </row>
    <row r="1840" spans="1:22" x14ac:dyDescent="0.25">
      <c r="A1840">
        <v>1709</v>
      </c>
      <c r="B1840" t="s">
        <v>6569</v>
      </c>
      <c r="C1840" t="s">
        <v>6570</v>
      </c>
      <c r="D1840" t="s">
        <v>6571</v>
      </c>
      <c r="E1840" t="s">
        <v>6572</v>
      </c>
      <c r="F1840" t="s">
        <v>4</v>
      </c>
      <c r="G1840" t="s">
        <v>5</v>
      </c>
      <c r="H1840" t="s">
        <v>5767</v>
      </c>
      <c r="J1840" t="s">
        <v>7</v>
      </c>
      <c r="K1840" t="s">
        <v>8</v>
      </c>
      <c r="L1840" t="s">
        <v>8</v>
      </c>
      <c r="M1840" t="s">
        <v>8</v>
      </c>
      <c r="N1840" t="s">
        <v>8</v>
      </c>
      <c r="O1840" t="s">
        <v>8</v>
      </c>
      <c r="P1840" t="s">
        <v>8</v>
      </c>
      <c r="Q1840" t="s">
        <v>168</v>
      </c>
      <c r="R1840" t="s">
        <v>169</v>
      </c>
      <c r="S1840">
        <v>97</v>
      </c>
      <c r="T1840">
        <v>91.67</v>
      </c>
      <c r="U1840" t="s">
        <v>170</v>
      </c>
      <c r="V1840" t="s">
        <v>171</v>
      </c>
    </row>
    <row r="1841" spans="1:22" x14ac:dyDescent="0.25">
      <c r="A1841">
        <v>1718</v>
      </c>
      <c r="B1841" t="s">
        <v>6598</v>
      </c>
      <c r="C1841" t="s">
        <v>6599</v>
      </c>
      <c r="D1841" t="s">
        <v>6600</v>
      </c>
      <c r="E1841" t="s">
        <v>6601</v>
      </c>
      <c r="F1841" t="s">
        <v>4</v>
      </c>
      <c r="G1841" t="s">
        <v>5</v>
      </c>
      <c r="H1841" t="s">
        <v>5767</v>
      </c>
      <c r="J1841" t="s">
        <v>7</v>
      </c>
      <c r="K1841" t="s">
        <v>8</v>
      </c>
      <c r="L1841" t="s">
        <v>8</v>
      </c>
      <c r="M1841" t="s">
        <v>8</v>
      </c>
      <c r="N1841" t="s">
        <v>8</v>
      </c>
      <c r="O1841" t="s">
        <v>8</v>
      </c>
      <c r="P1841" t="s">
        <v>8</v>
      </c>
      <c r="Q1841" t="s">
        <v>168</v>
      </c>
      <c r="R1841" t="s">
        <v>169</v>
      </c>
      <c r="S1841">
        <v>100</v>
      </c>
      <c r="T1841">
        <v>93.67</v>
      </c>
      <c r="U1841" t="s">
        <v>170</v>
      </c>
      <c r="V1841" t="s">
        <v>171</v>
      </c>
    </row>
    <row r="1842" spans="1:22" x14ac:dyDescent="0.25">
      <c r="A1842">
        <v>1513</v>
      </c>
      <c r="B1842" t="s">
        <v>5860</v>
      </c>
      <c r="C1842" t="s">
        <v>5861</v>
      </c>
      <c r="D1842" t="s">
        <v>5862</v>
      </c>
      <c r="E1842" t="s">
        <v>5863</v>
      </c>
      <c r="F1842" t="s">
        <v>4</v>
      </c>
      <c r="G1842" t="s">
        <v>5</v>
      </c>
      <c r="H1842" t="s">
        <v>5767</v>
      </c>
      <c r="J1842" t="s">
        <v>7</v>
      </c>
      <c r="K1842" t="s">
        <v>8</v>
      </c>
      <c r="L1842" t="s">
        <v>8</v>
      </c>
      <c r="M1842" t="s">
        <v>8</v>
      </c>
      <c r="N1842" t="s">
        <v>8</v>
      </c>
      <c r="O1842" t="s">
        <v>8</v>
      </c>
      <c r="P1842" t="s">
        <v>8</v>
      </c>
      <c r="Q1842" t="s">
        <v>183</v>
      </c>
      <c r="R1842" t="s">
        <v>183</v>
      </c>
      <c r="S1842">
        <v>100</v>
      </c>
      <c r="T1842">
        <v>83.8</v>
      </c>
      <c r="U1842" t="s">
        <v>1233</v>
      </c>
      <c r="V1842" t="s">
        <v>1234</v>
      </c>
    </row>
    <row r="1843" spans="1:22" x14ac:dyDescent="0.25">
      <c r="A1843">
        <v>1706</v>
      </c>
      <c r="B1843" t="s">
        <v>6558</v>
      </c>
      <c r="C1843" t="s">
        <v>6559</v>
      </c>
      <c r="D1843" t="s">
        <v>6560</v>
      </c>
      <c r="E1843" t="s">
        <v>6561</v>
      </c>
      <c r="F1843" t="s">
        <v>4</v>
      </c>
      <c r="G1843" t="s">
        <v>5</v>
      </c>
      <c r="H1843" t="s">
        <v>5767</v>
      </c>
      <c r="J1843" t="s">
        <v>7</v>
      </c>
      <c r="K1843" t="s">
        <v>8</v>
      </c>
      <c r="L1843" t="s">
        <v>8</v>
      </c>
      <c r="M1843" t="s">
        <v>8</v>
      </c>
      <c r="N1843" t="s">
        <v>8</v>
      </c>
      <c r="O1843" t="s">
        <v>8</v>
      </c>
      <c r="P1843" t="s">
        <v>8</v>
      </c>
      <c r="Q1843" t="s">
        <v>183</v>
      </c>
      <c r="R1843" t="s">
        <v>183</v>
      </c>
      <c r="S1843">
        <v>100</v>
      </c>
      <c r="T1843">
        <v>81.78</v>
      </c>
      <c r="U1843" t="s">
        <v>1233</v>
      </c>
      <c r="V1843" t="s">
        <v>1234</v>
      </c>
    </row>
    <row r="1844" spans="1:22" x14ac:dyDescent="0.25">
      <c r="A1844">
        <v>1712</v>
      </c>
      <c r="B1844" t="s">
        <v>6579</v>
      </c>
      <c r="C1844" t="s">
        <v>3018</v>
      </c>
      <c r="D1844" t="s">
        <v>6580</v>
      </c>
      <c r="E1844" t="s">
        <v>6581</v>
      </c>
      <c r="F1844" t="s">
        <v>4</v>
      </c>
      <c r="G1844" t="s">
        <v>5</v>
      </c>
      <c r="H1844" t="s">
        <v>5767</v>
      </c>
      <c r="J1844" t="s">
        <v>7</v>
      </c>
      <c r="K1844" t="s">
        <v>8</v>
      </c>
      <c r="L1844" t="s">
        <v>8</v>
      </c>
      <c r="M1844" t="s">
        <v>8</v>
      </c>
      <c r="N1844" t="s">
        <v>8</v>
      </c>
      <c r="O1844" t="s">
        <v>8</v>
      </c>
      <c r="P1844" t="s">
        <v>8</v>
      </c>
      <c r="Q1844" t="s">
        <v>183</v>
      </c>
      <c r="R1844" t="s">
        <v>183</v>
      </c>
      <c r="S1844">
        <v>100</v>
      </c>
      <c r="T1844">
        <v>81.180000000000007</v>
      </c>
      <c r="U1844" t="s">
        <v>1233</v>
      </c>
      <c r="V1844" t="s">
        <v>1234</v>
      </c>
    </row>
    <row r="1845" spans="1:22" x14ac:dyDescent="0.25">
      <c r="A1845">
        <v>905</v>
      </c>
      <c r="B1845" t="s">
        <v>126</v>
      </c>
      <c r="C1845" t="s">
        <v>3624</v>
      </c>
      <c r="D1845" t="s">
        <v>3625</v>
      </c>
      <c r="E1845" t="s">
        <v>3626</v>
      </c>
      <c r="F1845" t="s">
        <v>17</v>
      </c>
      <c r="G1845" t="s">
        <v>5</v>
      </c>
      <c r="H1845" t="s">
        <v>50</v>
      </c>
      <c r="J1845" t="s">
        <v>7</v>
      </c>
      <c r="K1845" t="s">
        <v>8</v>
      </c>
      <c r="L1845" t="s">
        <v>8</v>
      </c>
      <c r="M1845" t="s">
        <v>8</v>
      </c>
      <c r="N1845" t="s">
        <v>8</v>
      </c>
      <c r="O1845" t="s">
        <v>8</v>
      </c>
      <c r="P1845" t="s">
        <v>8</v>
      </c>
      <c r="Q1845" t="s">
        <v>28</v>
      </c>
      <c r="R1845" t="s">
        <v>29</v>
      </c>
      <c r="S1845">
        <v>100</v>
      </c>
      <c r="T1845">
        <v>84</v>
      </c>
      <c r="U1845" t="s">
        <v>2031</v>
      </c>
      <c r="V1845" t="s">
        <v>2032</v>
      </c>
    </row>
    <row r="1846" spans="1:22" x14ac:dyDescent="0.25">
      <c r="A1846">
        <v>915</v>
      </c>
      <c r="B1846" t="s">
        <v>3661</v>
      </c>
      <c r="C1846" t="s">
        <v>298</v>
      </c>
      <c r="D1846" t="s">
        <v>3662</v>
      </c>
      <c r="E1846" t="s">
        <v>3663</v>
      </c>
      <c r="F1846" t="s">
        <v>17</v>
      </c>
      <c r="G1846" t="s">
        <v>5</v>
      </c>
      <c r="H1846" t="s">
        <v>50</v>
      </c>
      <c r="J1846" t="s">
        <v>7</v>
      </c>
      <c r="K1846" t="s">
        <v>8</v>
      </c>
      <c r="L1846" t="s">
        <v>8</v>
      </c>
      <c r="M1846" t="s">
        <v>8</v>
      </c>
      <c r="N1846" t="s">
        <v>8</v>
      </c>
      <c r="O1846" t="s">
        <v>8</v>
      </c>
      <c r="P1846" t="s">
        <v>8</v>
      </c>
      <c r="Q1846" t="s">
        <v>37</v>
      </c>
      <c r="R1846" t="s">
        <v>38</v>
      </c>
      <c r="S1846">
        <v>100</v>
      </c>
      <c r="T1846">
        <v>94.67</v>
      </c>
      <c r="U1846" t="s">
        <v>261</v>
      </c>
      <c r="V1846" t="s">
        <v>262</v>
      </c>
    </row>
    <row r="1847" spans="1:22" x14ac:dyDescent="0.25">
      <c r="A1847">
        <v>920</v>
      </c>
      <c r="B1847" t="s">
        <v>3679</v>
      </c>
      <c r="C1847" t="s">
        <v>2773</v>
      </c>
      <c r="D1847" t="s">
        <v>3680</v>
      </c>
      <c r="E1847" t="s">
        <v>3681</v>
      </c>
      <c r="F1847" t="s">
        <v>17</v>
      </c>
      <c r="G1847" t="s">
        <v>5</v>
      </c>
      <c r="H1847" t="s">
        <v>50</v>
      </c>
      <c r="J1847" t="s">
        <v>7</v>
      </c>
      <c r="K1847" t="s">
        <v>8</v>
      </c>
      <c r="L1847" t="s">
        <v>8</v>
      </c>
      <c r="M1847" t="s">
        <v>8</v>
      </c>
      <c r="N1847" t="s">
        <v>8</v>
      </c>
      <c r="O1847" t="s">
        <v>8</v>
      </c>
      <c r="P1847" t="s">
        <v>8</v>
      </c>
      <c r="Q1847" t="s">
        <v>37</v>
      </c>
      <c r="R1847" t="s">
        <v>38</v>
      </c>
      <c r="S1847">
        <v>100</v>
      </c>
      <c r="T1847">
        <v>94.67</v>
      </c>
      <c r="U1847" t="s">
        <v>261</v>
      </c>
      <c r="V1847" t="s">
        <v>262</v>
      </c>
    </row>
    <row r="1848" spans="1:22" x14ac:dyDescent="0.25">
      <c r="A1848">
        <v>1214</v>
      </c>
      <c r="B1848" t="s">
        <v>4763</v>
      </c>
      <c r="C1848" t="s">
        <v>4764</v>
      </c>
      <c r="D1848" t="s">
        <v>4765</v>
      </c>
      <c r="E1848" t="s">
        <v>4766</v>
      </c>
      <c r="F1848" t="s">
        <v>17</v>
      </c>
      <c r="G1848" t="s">
        <v>5</v>
      </c>
      <c r="H1848" t="s">
        <v>50</v>
      </c>
      <c r="J1848" t="s">
        <v>7</v>
      </c>
      <c r="K1848" t="s">
        <v>8</v>
      </c>
      <c r="L1848" t="s">
        <v>8</v>
      </c>
      <c r="M1848" t="s">
        <v>8</v>
      </c>
      <c r="N1848" t="s">
        <v>8</v>
      </c>
      <c r="O1848" t="s">
        <v>8</v>
      </c>
      <c r="P1848" t="s">
        <v>8</v>
      </c>
      <c r="Q1848" t="s">
        <v>37</v>
      </c>
      <c r="R1848" t="s">
        <v>38</v>
      </c>
      <c r="S1848">
        <v>99</v>
      </c>
      <c r="T1848">
        <v>94.67</v>
      </c>
      <c r="U1848" t="s">
        <v>261</v>
      </c>
      <c r="V1848" t="s">
        <v>262</v>
      </c>
    </row>
    <row r="1849" spans="1:22" x14ac:dyDescent="0.25">
      <c r="A1849">
        <v>1221</v>
      </c>
      <c r="B1849" t="s">
        <v>4788</v>
      </c>
      <c r="C1849" t="s">
        <v>4789</v>
      </c>
      <c r="D1849" t="s">
        <v>4790</v>
      </c>
      <c r="E1849" t="s">
        <v>4791</v>
      </c>
      <c r="F1849" t="s">
        <v>4</v>
      </c>
      <c r="G1849" t="s">
        <v>5</v>
      </c>
      <c r="H1849" t="s">
        <v>50</v>
      </c>
      <c r="J1849" t="s">
        <v>7</v>
      </c>
      <c r="K1849" t="s">
        <v>8</v>
      </c>
      <c r="L1849" t="s">
        <v>8</v>
      </c>
      <c r="M1849" t="s">
        <v>8</v>
      </c>
      <c r="N1849" t="s">
        <v>8</v>
      </c>
      <c r="O1849" t="s">
        <v>8</v>
      </c>
      <c r="P1849" t="s">
        <v>8</v>
      </c>
      <c r="Q1849" t="s">
        <v>37</v>
      </c>
      <c r="R1849" t="s">
        <v>38</v>
      </c>
      <c r="S1849">
        <v>100</v>
      </c>
      <c r="T1849">
        <v>93.67</v>
      </c>
      <c r="U1849" t="s">
        <v>261</v>
      </c>
      <c r="V1849" t="s">
        <v>262</v>
      </c>
    </row>
    <row r="1850" spans="1:22" x14ac:dyDescent="0.25">
      <c r="A1850">
        <v>6</v>
      </c>
      <c r="B1850" t="s">
        <v>46</v>
      </c>
      <c r="C1850" t="s">
        <v>47</v>
      </c>
      <c r="D1850" t="s">
        <v>48</v>
      </c>
      <c r="E1850" t="s">
        <v>49</v>
      </c>
      <c r="F1850" t="s">
        <v>17</v>
      </c>
      <c r="G1850" t="s">
        <v>5</v>
      </c>
      <c r="H1850" t="s">
        <v>50</v>
      </c>
      <c r="J1850" t="s">
        <v>7</v>
      </c>
      <c r="K1850" t="s">
        <v>8</v>
      </c>
      <c r="L1850" t="s">
        <v>8</v>
      </c>
      <c r="M1850" t="s">
        <v>8</v>
      </c>
      <c r="N1850" t="s">
        <v>8</v>
      </c>
      <c r="O1850" t="s">
        <v>8</v>
      </c>
      <c r="P1850" t="s">
        <v>8</v>
      </c>
      <c r="Q1850" t="s">
        <v>9</v>
      </c>
      <c r="R1850" t="s">
        <v>10</v>
      </c>
      <c r="S1850">
        <v>100</v>
      </c>
      <c r="T1850">
        <v>90.33</v>
      </c>
      <c r="U1850" t="s">
        <v>51</v>
      </c>
      <c r="V1850" t="s">
        <v>52</v>
      </c>
    </row>
    <row r="1851" spans="1:22" x14ac:dyDescent="0.25">
      <c r="A1851">
        <v>1222</v>
      </c>
      <c r="B1851" t="s">
        <v>4792</v>
      </c>
      <c r="C1851" t="s">
        <v>4793</v>
      </c>
      <c r="D1851" t="s">
        <v>4794</v>
      </c>
      <c r="E1851" t="s">
        <v>4795</v>
      </c>
      <c r="F1851" t="s">
        <v>17</v>
      </c>
      <c r="G1851" t="s">
        <v>5</v>
      </c>
      <c r="H1851" t="s">
        <v>50</v>
      </c>
      <c r="J1851" t="s">
        <v>7</v>
      </c>
      <c r="K1851" t="s">
        <v>8</v>
      </c>
      <c r="L1851" t="s">
        <v>8</v>
      </c>
      <c r="M1851" t="s">
        <v>8</v>
      </c>
      <c r="N1851" t="s">
        <v>8</v>
      </c>
      <c r="O1851" t="s">
        <v>8</v>
      </c>
      <c r="P1851" t="s">
        <v>8</v>
      </c>
      <c r="Q1851" t="s">
        <v>9</v>
      </c>
      <c r="R1851" t="s">
        <v>10</v>
      </c>
      <c r="S1851">
        <v>100</v>
      </c>
      <c r="T1851">
        <v>91</v>
      </c>
      <c r="U1851" t="s">
        <v>51</v>
      </c>
      <c r="V1851" t="s">
        <v>52</v>
      </c>
    </row>
    <row r="1852" spans="1:22" x14ac:dyDescent="0.25">
      <c r="A1852">
        <v>924</v>
      </c>
      <c r="B1852" t="s">
        <v>1382</v>
      </c>
      <c r="C1852" t="s">
        <v>3632</v>
      </c>
      <c r="D1852" t="s">
        <v>3694</v>
      </c>
      <c r="E1852" t="s">
        <v>3695</v>
      </c>
      <c r="F1852" t="s">
        <v>17</v>
      </c>
      <c r="G1852" t="s">
        <v>5</v>
      </c>
      <c r="H1852" t="s">
        <v>50</v>
      </c>
      <c r="J1852" t="s">
        <v>7</v>
      </c>
      <c r="K1852" t="s">
        <v>8</v>
      </c>
      <c r="L1852" t="s">
        <v>8</v>
      </c>
      <c r="M1852" t="s">
        <v>8</v>
      </c>
      <c r="N1852" t="s">
        <v>8</v>
      </c>
      <c r="O1852" t="s">
        <v>8</v>
      </c>
      <c r="P1852" t="s">
        <v>8</v>
      </c>
      <c r="Q1852" t="s">
        <v>63</v>
      </c>
      <c r="R1852" t="s">
        <v>64</v>
      </c>
      <c r="S1852">
        <v>100</v>
      </c>
      <c r="T1852">
        <v>96</v>
      </c>
      <c r="U1852" t="s">
        <v>267</v>
      </c>
      <c r="V1852" t="s">
        <v>268</v>
      </c>
    </row>
    <row r="1853" spans="1:22" x14ac:dyDescent="0.25">
      <c r="A1853">
        <v>925</v>
      </c>
      <c r="B1853" t="s">
        <v>3696</v>
      </c>
      <c r="C1853" t="s">
        <v>3697</v>
      </c>
      <c r="D1853" t="s">
        <v>3698</v>
      </c>
      <c r="E1853" t="s">
        <v>3699</v>
      </c>
      <c r="F1853" t="s">
        <v>4</v>
      </c>
      <c r="G1853" t="s">
        <v>5</v>
      </c>
      <c r="H1853" t="s">
        <v>50</v>
      </c>
      <c r="J1853" t="s">
        <v>7</v>
      </c>
      <c r="K1853" t="s">
        <v>8</v>
      </c>
      <c r="L1853" t="s">
        <v>8</v>
      </c>
      <c r="M1853" t="s">
        <v>8</v>
      </c>
      <c r="N1853" t="s">
        <v>8</v>
      </c>
      <c r="O1853" t="s">
        <v>8</v>
      </c>
      <c r="P1853" t="s">
        <v>8</v>
      </c>
      <c r="Q1853" t="s">
        <v>63</v>
      </c>
      <c r="R1853" t="s">
        <v>64</v>
      </c>
      <c r="S1853">
        <v>100</v>
      </c>
      <c r="T1853">
        <v>96.33</v>
      </c>
      <c r="U1853" t="s">
        <v>267</v>
      </c>
      <c r="V1853" t="s">
        <v>268</v>
      </c>
    </row>
    <row r="1854" spans="1:22" x14ac:dyDescent="0.25">
      <c r="A1854">
        <v>991</v>
      </c>
      <c r="B1854" t="s">
        <v>3943</v>
      </c>
      <c r="C1854" t="s">
        <v>3944</v>
      </c>
      <c r="D1854" t="s">
        <v>3945</v>
      </c>
      <c r="E1854" t="s">
        <v>3946</v>
      </c>
      <c r="F1854" t="s">
        <v>4</v>
      </c>
      <c r="G1854" t="s">
        <v>5</v>
      </c>
      <c r="H1854" t="s">
        <v>50</v>
      </c>
      <c r="J1854" t="s">
        <v>7</v>
      </c>
      <c r="K1854" t="s">
        <v>8</v>
      </c>
      <c r="L1854" t="s">
        <v>8</v>
      </c>
      <c r="M1854" t="s">
        <v>8</v>
      </c>
      <c r="N1854" t="s">
        <v>8</v>
      </c>
      <c r="O1854" t="s">
        <v>8</v>
      </c>
      <c r="P1854" t="s">
        <v>8</v>
      </c>
      <c r="Q1854" t="s">
        <v>63</v>
      </c>
      <c r="R1854" t="s">
        <v>64</v>
      </c>
      <c r="S1854">
        <v>100</v>
      </c>
      <c r="T1854">
        <v>85</v>
      </c>
      <c r="U1854" t="s">
        <v>267</v>
      </c>
      <c r="V1854" t="s">
        <v>268</v>
      </c>
    </row>
    <row r="1855" spans="1:22" x14ac:dyDescent="0.25">
      <c r="A1855">
        <v>1216</v>
      </c>
      <c r="B1855" t="s">
        <v>4771</v>
      </c>
      <c r="C1855" t="s">
        <v>4772</v>
      </c>
      <c r="D1855" t="s">
        <v>4773</v>
      </c>
      <c r="E1855" t="s">
        <v>4774</v>
      </c>
      <c r="F1855" t="s">
        <v>4</v>
      </c>
      <c r="G1855" t="s">
        <v>5</v>
      </c>
      <c r="H1855" t="s">
        <v>50</v>
      </c>
      <c r="J1855" t="s">
        <v>7</v>
      </c>
      <c r="K1855" t="s">
        <v>8</v>
      </c>
      <c r="L1855" t="s">
        <v>8</v>
      </c>
      <c r="M1855" t="s">
        <v>8</v>
      </c>
      <c r="N1855" t="s">
        <v>8</v>
      </c>
      <c r="O1855" t="s">
        <v>8</v>
      </c>
      <c r="P1855" t="s">
        <v>8</v>
      </c>
      <c r="Q1855" t="s">
        <v>63</v>
      </c>
      <c r="R1855" t="s">
        <v>64</v>
      </c>
      <c r="S1855">
        <v>100</v>
      </c>
      <c r="T1855">
        <v>100</v>
      </c>
      <c r="U1855" t="s">
        <v>267</v>
      </c>
      <c r="V1855" t="s">
        <v>268</v>
      </c>
    </row>
    <row r="1856" spans="1:22" x14ac:dyDescent="0.25">
      <c r="A1856">
        <v>904</v>
      </c>
      <c r="B1856" t="s">
        <v>3620</v>
      </c>
      <c r="C1856" t="s">
        <v>3621</v>
      </c>
      <c r="D1856" t="s">
        <v>3622</v>
      </c>
      <c r="E1856" t="s">
        <v>3623</v>
      </c>
      <c r="F1856" t="s">
        <v>4</v>
      </c>
      <c r="G1856" t="s">
        <v>5</v>
      </c>
      <c r="H1856" t="s">
        <v>50</v>
      </c>
      <c r="J1856" t="s">
        <v>7</v>
      </c>
      <c r="K1856" t="s">
        <v>8</v>
      </c>
      <c r="L1856" t="s">
        <v>8</v>
      </c>
      <c r="M1856" t="s">
        <v>8</v>
      </c>
      <c r="N1856" t="s">
        <v>8</v>
      </c>
      <c r="O1856" t="s">
        <v>8</v>
      </c>
      <c r="P1856" t="s">
        <v>8</v>
      </c>
      <c r="Q1856" t="s">
        <v>103</v>
      </c>
      <c r="R1856" t="s">
        <v>104</v>
      </c>
      <c r="S1856">
        <v>100</v>
      </c>
      <c r="T1856">
        <v>86.67</v>
      </c>
      <c r="U1856" t="s">
        <v>105</v>
      </c>
      <c r="V1856" t="s">
        <v>106</v>
      </c>
    </row>
    <row r="1857" spans="1:22" x14ac:dyDescent="0.25">
      <c r="A1857">
        <v>910</v>
      </c>
      <c r="B1857" t="s">
        <v>3642</v>
      </c>
      <c r="C1857" t="s">
        <v>3643</v>
      </c>
      <c r="D1857" t="s">
        <v>3644</v>
      </c>
      <c r="E1857" t="s">
        <v>3645</v>
      </c>
      <c r="F1857" t="s">
        <v>4</v>
      </c>
      <c r="G1857" t="s">
        <v>5</v>
      </c>
      <c r="H1857" t="s">
        <v>50</v>
      </c>
      <c r="J1857" t="s">
        <v>7</v>
      </c>
      <c r="K1857" t="s">
        <v>8</v>
      </c>
      <c r="L1857" t="s">
        <v>8</v>
      </c>
      <c r="M1857" t="s">
        <v>8</v>
      </c>
      <c r="N1857" t="s">
        <v>8</v>
      </c>
      <c r="O1857" t="s">
        <v>8</v>
      </c>
      <c r="P1857" t="s">
        <v>8</v>
      </c>
      <c r="Q1857" t="s">
        <v>103</v>
      </c>
      <c r="R1857" t="s">
        <v>104</v>
      </c>
      <c r="S1857">
        <v>100</v>
      </c>
      <c r="T1857">
        <v>86.67</v>
      </c>
      <c r="U1857" t="s">
        <v>105</v>
      </c>
      <c r="V1857" t="s">
        <v>106</v>
      </c>
    </row>
    <row r="1858" spans="1:22" x14ac:dyDescent="0.25">
      <c r="A1858">
        <v>926</v>
      </c>
      <c r="B1858" t="s">
        <v>3700</v>
      </c>
      <c r="C1858" t="s">
        <v>230</v>
      </c>
      <c r="D1858" t="s">
        <v>3701</v>
      </c>
      <c r="E1858" t="s">
        <v>3702</v>
      </c>
      <c r="F1858" t="s">
        <v>17</v>
      </c>
      <c r="G1858" t="s">
        <v>5</v>
      </c>
      <c r="H1858" t="s">
        <v>50</v>
      </c>
      <c r="J1858" t="s">
        <v>7</v>
      </c>
      <c r="K1858" t="s">
        <v>8</v>
      </c>
      <c r="L1858" t="s">
        <v>8</v>
      </c>
      <c r="M1858" t="s">
        <v>8</v>
      </c>
      <c r="N1858" t="s">
        <v>8</v>
      </c>
      <c r="O1858" t="s">
        <v>8</v>
      </c>
      <c r="P1858" t="s">
        <v>8</v>
      </c>
      <c r="Q1858" t="s">
        <v>103</v>
      </c>
      <c r="R1858" t="s">
        <v>104</v>
      </c>
      <c r="S1858">
        <v>100</v>
      </c>
      <c r="T1858">
        <v>71</v>
      </c>
      <c r="U1858" t="s">
        <v>105</v>
      </c>
      <c r="V1858" t="s">
        <v>106</v>
      </c>
    </row>
    <row r="1859" spans="1:22" x14ac:dyDescent="0.25">
      <c r="A1859">
        <v>1215</v>
      </c>
      <c r="B1859" t="s">
        <v>4767</v>
      </c>
      <c r="C1859" t="s">
        <v>4768</v>
      </c>
      <c r="D1859" t="s">
        <v>4769</v>
      </c>
      <c r="E1859" t="s">
        <v>4770</v>
      </c>
      <c r="F1859" t="s">
        <v>4</v>
      </c>
      <c r="G1859" t="s">
        <v>5</v>
      </c>
      <c r="H1859" t="s">
        <v>50</v>
      </c>
      <c r="J1859" t="s">
        <v>7</v>
      </c>
      <c r="K1859" t="s">
        <v>8</v>
      </c>
      <c r="L1859" t="s">
        <v>8</v>
      </c>
      <c r="M1859" t="s">
        <v>8</v>
      </c>
      <c r="N1859" t="s">
        <v>8</v>
      </c>
      <c r="O1859" t="s">
        <v>8</v>
      </c>
      <c r="P1859" t="s">
        <v>8</v>
      </c>
      <c r="Q1859" t="s">
        <v>103</v>
      </c>
      <c r="R1859" t="s">
        <v>104</v>
      </c>
      <c r="S1859">
        <v>100</v>
      </c>
      <c r="T1859">
        <v>74.33</v>
      </c>
      <c r="U1859" t="s">
        <v>105</v>
      </c>
      <c r="V1859" t="s">
        <v>106</v>
      </c>
    </row>
    <row r="1860" spans="1:22" x14ac:dyDescent="0.25">
      <c r="A1860">
        <v>1218</v>
      </c>
      <c r="B1860" t="s">
        <v>4778</v>
      </c>
      <c r="C1860" t="s">
        <v>4779</v>
      </c>
      <c r="D1860" t="s">
        <v>4780</v>
      </c>
      <c r="E1860" t="s">
        <v>4781</v>
      </c>
      <c r="F1860" t="s">
        <v>17</v>
      </c>
      <c r="G1860" t="s">
        <v>5</v>
      </c>
      <c r="H1860" t="s">
        <v>50</v>
      </c>
      <c r="J1860" t="s">
        <v>7</v>
      </c>
      <c r="K1860" t="s">
        <v>8</v>
      </c>
      <c r="L1860" t="s">
        <v>8</v>
      </c>
      <c r="M1860" t="s">
        <v>8</v>
      </c>
      <c r="N1860" t="s">
        <v>8</v>
      </c>
      <c r="O1860" t="s">
        <v>8</v>
      </c>
      <c r="P1860" t="s">
        <v>8</v>
      </c>
      <c r="Q1860" t="s">
        <v>103</v>
      </c>
      <c r="R1860" t="s">
        <v>104</v>
      </c>
      <c r="S1860">
        <v>100</v>
      </c>
      <c r="T1860">
        <v>73</v>
      </c>
      <c r="U1860" t="s">
        <v>105</v>
      </c>
      <c r="V1860" t="s">
        <v>106</v>
      </c>
    </row>
    <row r="1861" spans="1:22" x14ac:dyDescent="0.25">
      <c r="A1861">
        <v>1228</v>
      </c>
      <c r="B1861" t="s">
        <v>4813</v>
      </c>
      <c r="C1861" t="s">
        <v>4814</v>
      </c>
      <c r="D1861" t="s">
        <v>4815</v>
      </c>
      <c r="E1861" t="s">
        <v>4816</v>
      </c>
      <c r="F1861" t="s">
        <v>4</v>
      </c>
      <c r="G1861" t="s">
        <v>5</v>
      </c>
      <c r="H1861" t="s">
        <v>50</v>
      </c>
      <c r="J1861" t="s">
        <v>7</v>
      </c>
      <c r="K1861" t="s">
        <v>8</v>
      </c>
      <c r="L1861" t="s">
        <v>8</v>
      </c>
      <c r="M1861" t="s">
        <v>8</v>
      </c>
      <c r="N1861" t="s">
        <v>8</v>
      </c>
      <c r="O1861" t="s">
        <v>8</v>
      </c>
      <c r="P1861" t="s">
        <v>8</v>
      </c>
      <c r="Q1861" t="s">
        <v>103</v>
      </c>
      <c r="R1861" t="s">
        <v>104</v>
      </c>
      <c r="S1861">
        <v>100</v>
      </c>
      <c r="T1861">
        <v>94.33</v>
      </c>
      <c r="U1861" t="s">
        <v>105</v>
      </c>
      <c r="V1861" t="s">
        <v>106</v>
      </c>
    </row>
    <row r="1862" spans="1:22" x14ac:dyDescent="0.25">
      <c r="A1862">
        <v>903</v>
      </c>
      <c r="B1862" t="s">
        <v>3616</v>
      </c>
      <c r="C1862" t="s">
        <v>3617</v>
      </c>
      <c r="D1862" t="s">
        <v>3618</v>
      </c>
      <c r="E1862" t="s">
        <v>3619</v>
      </c>
      <c r="F1862" t="s">
        <v>17</v>
      </c>
      <c r="G1862" t="s">
        <v>5</v>
      </c>
      <c r="H1862" t="s">
        <v>50</v>
      </c>
      <c r="J1862" t="s">
        <v>7</v>
      </c>
      <c r="K1862" t="s">
        <v>8</v>
      </c>
      <c r="L1862" t="s">
        <v>8</v>
      </c>
      <c r="M1862" t="s">
        <v>8</v>
      </c>
      <c r="N1862" t="s">
        <v>8</v>
      </c>
      <c r="O1862" t="s">
        <v>8</v>
      </c>
      <c r="P1862" t="s">
        <v>8</v>
      </c>
      <c r="Q1862" t="s">
        <v>190</v>
      </c>
      <c r="R1862" t="s">
        <v>191</v>
      </c>
      <c r="S1862">
        <v>100</v>
      </c>
      <c r="T1862">
        <v>89</v>
      </c>
      <c r="U1862" t="s">
        <v>51</v>
      </c>
      <c r="V1862" t="s">
        <v>192</v>
      </c>
    </row>
    <row r="1863" spans="1:22" x14ac:dyDescent="0.25">
      <c r="A1863">
        <v>1079</v>
      </c>
      <c r="B1863" t="s">
        <v>4270</v>
      </c>
      <c r="C1863" t="s">
        <v>4271</v>
      </c>
      <c r="D1863" t="s">
        <v>4272</v>
      </c>
      <c r="E1863" t="s">
        <v>4273</v>
      </c>
      <c r="F1863" t="s">
        <v>4</v>
      </c>
      <c r="G1863" t="s">
        <v>5</v>
      </c>
      <c r="H1863" t="s">
        <v>50</v>
      </c>
      <c r="J1863" t="s">
        <v>7</v>
      </c>
      <c r="K1863" t="s">
        <v>8</v>
      </c>
      <c r="L1863" t="s">
        <v>8</v>
      </c>
      <c r="M1863" t="s">
        <v>8</v>
      </c>
      <c r="N1863" t="s">
        <v>8</v>
      </c>
      <c r="O1863" t="s">
        <v>8</v>
      </c>
      <c r="P1863" t="s">
        <v>8</v>
      </c>
      <c r="Q1863" t="s">
        <v>190</v>
      </c>
      <c r="R1863" t="s">
        <v>191</v>
      </c>
      <c r="S1863">
        <v>100</v>
      </c>
      <c r="T1863">
        <v>95</v>
      </c>
      <c r="U1863" t="s">
        <v>51</v>
      </c>
      <c r="V1863" t="s">
        <v>192</v>
      </c>
    </row>
    <row r="1864" spans="1:22" x14ac:dyDescent="0.25">
      <c r="A1864">
        <v>1212</v>
      </c>
      <c r="B1864" t="s">
        <v>377</v>
      </c>
      <c r="C1864" t="s">
        <v>912</v>
      </c>
      <c r="D1864" t="s">
        <v>4758</v>
      </c>
      <c r="E1864" t="s">
        <v>4759</v>
      </c>
      <c r="F1864" t="s">
        <v>17</v>
      </c>
      <c r="G1864" t="s">
        <v>5</v>
      </c>
      <c r="H1864" t="s">
        <v>50</v>
      </c>
      <c r="J1864" t="s">
        <v>7</v>
      </c>
      <c r="K1864" t="s">
        <v>8</v>
      </c>
      <c r="L1864" t="s">
        <v>8</v>
      </c>
      <c r="M1864" t="s">
        <v>8</v>
      </c>
      <c r="N1864" t="s">
        <v>8</v>
      </c>
      <c r="O1864" t="s">
        <v>8</v>
      </c>
      <c r="P1864" t="s">
        <v>8</v>
      </c>
      <c r="Q1864" t="s">
        <v>190</v>
      </c>
      <c r="R1864" t="s">
        <v>191</v>
      </c>
      <c r="S1864">
        <v>100</v>
      </c>
      <c r="T1864">
        <v>89</v>
      </c>
      <c r="U1864" t="s">
        <v>51</v>
      </c>
      <c r="V1864" t="s">
        <v>192</v>
      </c>
    </row>
    <row r="1865" spans="1:22" x14ac:dyDescent="0.25">
      <c r="A1865">
        <v>1213</v>
      </c>
      <c r="B1865" t="s">
        <v>126</v>
      </c>
      <c r="C1865" t="s">
        <v>4760</v>
      </c>
      <c r="D1865" t="s">
        <v>4761</v>
      </c>
      <c r="E1865" t="s">
        <v>4762</v>
      </c>
      <c r="F1865" t="s">
        <v>17</v>
      </c>
      <c r="G1865" t="s">
        <v>5</v>
      </c>
      <c r="H1865" t="s">
        <v>50</v>
      </c>
      <c r="J1865" t="s">
        <v>7</v>
      </c>
      <c r="K1865" t="s">
        <v>8</v>
      </c>
      <c r="L1865" t="s">
        <v>8</v>
      </c>
      <c r="M1865" t="s">
        <v>8</v>
      </c>
      <c r="N1865" t="s">
        <v>8</v>
      </c>
      <c r="O1865" t="s">
        <v>8</v>
      </c>
      <c r="P1865" t="s">
        <v>8</v>
      </c>
      <c r="Q1865" t="s">
        <v>190</v>
      </c>
      <c r="R1865" t="s">
        <v>191</v>
      </c>
      <c r="S1865">
        <v>100</v>
      </c>
      <c r="T1865">
        <v>88.67</v>
      </c>
      <c r="U1865" t="s">
        <v>51</v>
      </c>
      <c r="V1865" t="s">
        <v>192</v>
      </c>
    </row>
    <row r="1866" spans="1:22" x14ac:dyDescent="0.25">
      <c r="A1866">
        <v>1852</v>
      </c>
      <c r="B1866" t="s">
        <v>7064</v>
      </c>
      <c r="C1866" t="s">
        <v>7065</v>
      </c>
      <c r="D1866" t="s">
        <v>7066</v>
      </c>
      <c r="E1866" t="s">
        <v>7067</v>
      </c>
      <c r="F1866" t="s">
        <v>4</v>
      </c>
      <c r="G1866" t="s">
        <v>5</v>
      </c>
      <c r="H1866" t="s">
        <v>50</v>
      </c>
      <c r="J1866" t="s">
        <v>7</v>
      </c>
      <c r="K1866" t="s">
        <v>8</v>
      </c>
      <c r="L1866" t="s">
        <v>8</v>
      </c>
      <c r="M1866" t="s">
        <v>8</v>
      </c>
      <c r="N1866" t="s">
        <v>8</v>
      </c>
      <c r="O1866" t="s">
        <v>8</v>
      </c>
      <c r="P1866" t="s">
        <v>8</v>
      </c>
      <c r="Q1866" t="s">
        <v>190</v>
      </c>
      <c r="R1866" t="s">
        <v>191</v>
      </c>
      <c r="S1866">
        <v>100</v>
      </c>
      <c r="T1866">
        <v>88.67</v>
      </c>
      <c r="U1866" t="s">
        <v>51</v>
      </c>
      <c r="V1866" t="s">
        <v>192</v>
      </c>
    </row>
    <row r="1867" spans="1:22" x14ac:dyDescent="0.25">
      <c r="A1867">
        <v>916</v>
      </c>
      <c r="B1867" t="s">
        <v>3664</v>
      </c>
      <c r="C1867" t="s">
        <v>3665</v>
      </c>
      <c r="D1867" t="s">
        <v>3666</v>
      </c>
      <c r="E1867" t="s">
        <v>3667</v>
      </c>
      <c r="F1867" t="s">
        <v>17</v>
      </c>
      <c r="G1867" t="s">
        <v>5</v>
      </c>
      <c r="H1867" t="s">
        <v>50</v>
      </c>
      <c r="J1867" t="s">
        <v>7</v>
      </c>
      <c r="K1867" t="s">
        <v>8</v>
      </c>
      <c r="L1867" t="s">
        <v>8</v>
      </c>
      <c r="M1867" t="s">
        <v>8</v>
      </c>
      <c r="N1867" t="s">
        <v>8</v>
      </c>
      <c r="O1867" t="s">
        <v>8</v>
      </c>
      <c r="P1867" t="s">
        <v>8</v>
      </c>
      <c r="Q1867" t="s">
        <v>111</v>
      </c>
      <c r="R1867" t="s">
        <v>112</v>
      </c>
      <c r="S1867">
        <v>100</v>
      </c>
      <c r="T1867">
        <v>79.33</v>
      </c>
      <c r="U1867" t="s">
        <v>113</v>
      </c>
      <c r="V1867" t="s">
        <v>114</v>
      </c>
    </row>
    <row r="1868" spans="1:22" x14ac:dyDescent="0.25">
      <c r="A1868">
        <v>917</v>
      </c>
      <c r="B1868" t="s">
        <v>3668</v>
      </c>
      <c r="C1868" t="s">
        <v>3669</v>
      </c>
      <c r="D1868" t="s">
        <v>3670</v>
      </c>
      <c r="E1868" t="s">
        <v>3671</v>
      </c>
      <c r="F1868" t="s">
        <v>17</v>
      </c>
      <c r="G1868" t="s">
        <v>5</v>
      </c>
      <c r="H1868" t="s">
        <v>50</v>
      </c>
      <c r="J1868" t="s">
        <v>7</v>
      </c>
      <c r="K1868" t="s">
        <v>8</v>
      </c>
      <c r="L1868" t="s">
        <v>8</v>
      </c>
      <c r="M1868" t="s">
        <v>8</v>
      </c>
      <c r="N1868" t="s">
        <v>8</v>
      </c>
      <c r="O1868" t="s">
        <v>8</v>
      </c>
      <c r="P1868" t="s">
        <v>8</v>
      </c>
      <c r="Q1868" t="s">
        <v>111</v>
      </c>
      <c r="R1868" t="s">
        <v>112</v>
      </c>
      <c r="S1868">
        <v>100</v>
      </c>
      <c r="T1868">
        <v>81.67</v>
      </c>
      <c r="U1868" t="s">
        <v>113</v>
      </c>
      <c r="V1868" t="s">
        <v>114</v>
      </c>
    </row>
    <row r="1869" spans="1:22" x14ac:dyDescent="0.25">
      <c r="A1869">
        <v>918</v>
      </c>
      <c r="B1869" t="s">
        <v>3672</v>
      </c>
      <c r="C1869" t="s">
        <v>1412</v>
      </c>
      <c r="D1869" t="s">
        <v>3673</v>
      </c>
      <c r="E1869" t="s">
        <v>3674</v>
      </c>
      <c r="F1869" t="s">
        <v>17</v>
      </c>
      <c r="G1869" t="s">
        <v>5</v>
      </c>
      <c r="H1869" t="s">
        <v>50</v>
      </c>
      <c r="J1869" t="s">
        <v>7</v>
      </c>
      <c r="K1869" t="s">
        <v>8</v>
      </c>
      <c r="L1869" t="s">
        <v>8</v>
      </c>
      <c r="M1869" t="s">
        <v>8</v>
      </c>
      <c r="N1869" t="s">
        <v>8</v>
      </c>
      <c r="O1869" t="s">
        <v>8</v>
      </c>
      <c r="P1869" t="s">
        <v>8</v>
      </c>
      <c r="Q1869" t="s">
        <v>111</v>
      </c>
      <c r="R1869" t="s">
        <v>112</v>
      </c>
      <c r="S1869">
        <v>100</v>
      </c>
      <c r="T1869">
        <v>81</v>
      </c>
      <c r="U1869" t="s">
        <v>113</v>
      </c>
      <c r="V1869" t="s">
        <v>114</v>
      </c>
    </row>
    <row r="1870" spans="1:22" x14ac:dyDescent="0.25">
      <c r="A1870">
        <v>919</v>
      </c>
      <c r="B1870" t="s">
        <v>3675</v>
      </c>
      <c r="C1870" t="s">
        <v>3676</v>
      </c>
      <c r="D1870" t="s">
        <v>3677</v>
      </c>
      <c r="E1870" t="s">
        <v>3678</v>
      </c>
      <c r="F1870" t="s">
        <v>17</v>
      </c>
      <c r="G1870" t="s">
        <v>5</v>
      </c>
      <c r="H1870" t="s">
        <v>50</v>
      </c>
      <c r="J1870" t="s">
        <v>7</v>
      </c>
      <c r="K1870" t="s">
        <v>8</v>
      </c>
      <c r="L1870" t="s">
        <v>8</v>
      </c>
      <c r="M1870" t="s">
        <v>8</v>
      </c>
      <c r="N1870" t="s">
        <v>8</v>
      </c>
      <c r="O1870" t="s">
        <v>8</v>
      </c>
      <c r="P1870" t="s">
        <v>8</v>
      </c>
      <c r="Q1870" t="s">
        <v>111</v>
      </c>
      <c r="R1870" t="s">
        <v>112</v>
      </c>
      <c r="S1870">
        <v>100</v>
      </c>
      <c r="T1870">
        <v>91.33</v>
      </c>
      <c r="U1870" t="s">
        <v>113</v>
      </c>
      <c r="V1870" t="s">
        <v>114</v>
      </c>
    </row>
    <row r="1871" spans="1:22" x14ac:dyDescent="0.25">
      <c r="A1871">
        <v>922</v>
      </c>
      <c r="B1871" t="s">
        <v>3686</v>
      </c>
      <c r="C1871" t="s">
        <v>3687</v>
      </c>
      <c r="D1871" t="s">
        <v>3688</v>
      </c>
      <c r="E1871" t="s">
        <v>3689</v>
      </c>
      <c r="F1871" t="s">
        <v>4</v>
      </c>
      <c r="G1871" t="s">
        <v>5</v>
      </c>
      <c r="H1871" t="s">
        <v>50</v>
      </c>
      <c r="J1871" t="s">
        <v>7</v>
      </c>
      <c r="K1871" t="s">
        <v>8</v>
      </c>
      <c r="L1871" t="s">
        <v>8</v>
      </c>
      <c r="M1871" t="s">
        <v>8</v>
      </c>
      <c r="N1871" t="s">
        <v>8</v>
      </c>
      <c r="O1871" t="s">
        <v>8</v>
      </c>
      <c r="P1871" t="s">
        <v>8</v>
      </c>
      <c r="Q1871" t="s">
        <v>111</v>
      </c>
      <c r="R1871" t="s">
        <v>112</v>
      </c>
      <c r="S1871">
        <v>62</v>
      </c>
      <c r="T1871">
        <v>70</v>
      </c>
      <c r="U1871" t="s">
        <v>113</v>
      </c>
      <c r="V1871" t="s">
        <v>114</v>
      </c>
    </row>
    <row r="1872" spans="1:22" x14ac:dyDescent="0.25">
      <c r="A1872">
        <v>923</v>
      </c>
      <c r="B1872" t="s">
        <v>3690</v>
      </c>
      <c r="C1872" t="s">
        <v>3691</v>
      </c>
      <c r="D1872" t="s">
        <v>3692</v>
      </c>
      <c r="E1872" t="s">
        <v>3693</v>
      </c>
      <c r="F1872" t="s">
        <v>17</v>
      </c>
      <c r="G1872" t="s">
        <v>5</v>
      </c>
      <c r="H1872" t="s">
        <v>50</v>
      </c>
      <c r="J1872" t="s">
        <v>7</v>
      </c>
      <c r="K1872" t="s">
        <v>8</v>
      </c>
      <c r="L1872" t="s">
        <v>8</v>
      </c>
      <c r="M1872" t="s">
        <v>8</v>
      </c>
      <c r="N1872" t="s">
        <v>8</v>
      </c>
      <c r="O1872" t="s">
        <v>8</v>
      </c>
      <c r="P1872" t="s">
        <v>8</v>
      </c>
      <c r="Q1872" t="s">
        <v>111</v>
      </c>
      <c r="R1872" t="s">
        <v>112</v>
      </c>
      <c r="S1872">
        <v>100</v>
      </c>
      <c r="T1872">
        <v>94</v>
      </c>
      <c r="U1872" t="s">
        <v>113</v>
      </c>
      <c r="V1872" t="s">
        <v>114</v>
      </c>
    </row>
    <row r="1873" spans="1:22" x14ac:dyDescent="0.25">
      <c r="A1873">
        <v>1210</v>
      </c>
      <c r="B1873" t="s">
        <v>566</v>
      </c>
      <c r="C1873" t="s">
        <v>4752</v>
      </c>
      <c r="D1873" t="s">
        <v>4753</v>
      </c>
      <c r="E1873" t="s">
        <v>4754</v>
      </c>
      <c r="F1873" t="s">
        <v>17</v>
      </c>
      <c r="G1873" t="s">
        <v>5</v>
      </c>
      <c r="H1873" t="s">
        <v>50</v>
      </c>
      <c r="J1873" t="s">
        <v>7</v>
      </c>
      <c r="K1873" t="s">
        <v>8</v>
      </c>
      <c r="L1873" t="s">
        <v>8</v>
      </c>
      <c r="M1873" t="s">
        <v>8</v>
      </c>
      <c r="N1873" t="s">
        <v>8</v>
      </c>
      <c r="O1873" t="s">
        <v>8</v>
      </c>
      <c r="P1873" t="s">
        <v>8</v>
      </c>
      <c r="Q1873" t="s">
        <v>111</v>
      </c>
      <c r="R1873" t="s">
        <v>112</v>
      </c>
      <c r="S1873">
        <v>100</v>
      </c>
      <c r="T1873">
        <v>79.33</v>
      </c>
      <c r="U1873" t="s">
        <v>113</v>
      </c>
      <c r="V1873" t="s">
        <v>114</v>
      </c>
    </row>
    <row r="1874" spans="1:22" x14ac:dyDescent="0.25">
      <c r="A1874">
        <v>1217</v>
      </c>
      <c r="B1874" t="s">
        <v>4775</v>
      </c>
      <c r="C1874" t="s">
        <v>1933</v>
      </c>
      <c r="D1874" t="s">
        <v>4776</v>
      </c>
      <c r="E1874" t="s">
        <v>4777</v>
      </c>
      <c r="F1874" t="s">
        <v>4</v>
      </c>
      <c r="G1874" t="s">
        <v>5</v>
      </c>
      <c r="H1874" t="s">
        <v>50</v>
      </c>
      <c r="J1874" t="s">
        <v>7</v>
      </c>
      <c r="K1874" t="s">
        <v>8</v>
      </c>
      <c r="L1874" t="s">
        <v>8</v>
      </c>
      <c r="M1874" t="s">
        <v>8</v>
      </c>
      <c r="N1874" t="s">
        <v>8</v>
      </c>
      <c r="O1874" t="s">
        <v>8</v>
      </c>
      <c r="P1874" t="s">
        <v>8</v>
      </c>
      <c r="Q1874" t="s">
        <v>111</v>
      </c>
      <c r="R1874" t="s">
        <v>112</v>
      </c>
      <c r="S1874">
        <v>100</v>
      </c>
      <c r="T1874">
        <v>88.67</v>
      </c>
      <c r="U1874" t="s">
        <v>113</v>
      </c>
      <c r="V1874" t="s">
        <v>114</v>
      </c>
    </row>
    <row r="1875" spans="1:22" x14ac:dyDescent="0.25">
      <c r="A1875">
        <v>1219</v>
      </c>
      <c r="B1875" t="s">
        <v>4782</v>
      </c>
      <c r="C1875" t="s">
        <v>468</v>
      </c>
      <c r="D1875" t="s">
        <v>4783</v>
      </c>
      <c r="E1875" t="s">
        <v>4784</v>
      </c>
      <c r="F1875" t="s">
        <v>17</v>
      </c>
      <c r="G1875" t="s">
        <v>5</v>
      </c>
      <c r="H1875" t="s">
        <v>50</v>
      </c>
      <c r="J1875" t="s">
        <v>7</v>
      </c>
      <c r="K1875" t="s">
        <v>8</v>
      </c>
      <c r="L1875" t="s">
        <v>8</v>
      </c>
      <c r="M1875" t="s">
        <v>8</v>
      </c>
      <c r="N1875" t="s">
        <v>8</v>
      </c>
      <c r="O1875" t="s">
        <v>8</v>
      </c>
      <c r="P1875" t="s">
        <v>8</v>
      </c>
      <c r="Q1875" t="s">
        <v>111</v>
      </c>
      <c r="R1875" t="s">
        <v>112</v>
      </c>
      <c r="S1875">
        <v>100</v>
      </c>
      <c r="T1875">
        <v>74.67</v>
      </c>
      <c r="U1875" t="s">
        <v>113</v>
      </c>
      <c r="V1875" t="s">
        <v>114</v>
      </c>
    </row>
    <row r="1876" spans="1:22" x14ac:dyDescent="0.25">
      <c r="A1876">
        <v>1223</v>
      </c>
      <c r="B1876" t="s">
        <v>4796</v>
      </c>
      <c r="C1876" t="s">
        <v>4797</v>
      </c>
      <c r="D1876" t="s">
        <v>4798</v>
      </c>
      <c r="E1876" t="s">
        <v>4799</v>
      </c>
      <c r="F1876" t="s">
        <v>17</v>
      </c>
      <c r="G1876" t="s">
        <v>5</v>
      </c>
      <c r="H1876" t="s">
        <v>50</v>
      </c>
      <c r="J1876" t="s">
        <v>7</v>
      </c>
      <c r="K1876" t="s">
        <v>8</v>
      </c>
      <c r="L1876" t="s">
        <v>8</v>
      </c>
      <c r="M1876" t="s">
        <v>8</v>
      </c>
      <c r="N1876" t="s">
        <v>8</v>
      </c>
      <c r="O1876" t="s">
        <v>8</v>
      </c>
      <c r="P1876" t="s">
        <v>8</v>
      </c>
      <c r="Q1876" t="s">
        <v>111</v>
      </c>
      <c r="R1876" t="s">
        <v>112</v>
      </c>
      <c r="S1876">
        <v>100</v>
      </c>
      <c r="T1876">
        <v>95</v>
      </c>
      <c r="U1876" t="s">
        <v>113</v>
      </c>
      <c r="V1876" t="s">
        <v>114</v>
      </c>
    </row>
    <row r="1877" spans="1:22" x14ac:dyDescent="0.25">
      <c r="A1877">
        <v>1227</v>
      </c>
      <c r="B1877" t="s">
        <v>4810</v>
      </c>
      <c r="C1877" t="s">
        <v>3632</v>
      </c>
      <c r="D1877" t="s">
        <v>4811</v>
      </c>
      <c r="E1877" t="s">
        <v>4812</v>
      </c>
      <c r="F1877" t="s">
        <v>17</v>
      </c>
      <c r="G1877" t="s">
        <v>5</v>
      </c>
      <c r="H1877" t="s">
        <v>50</v>
      </c>
      <c r="J1877" t="s">
        <v>7</v>
      </c>
      <c r="K1877" t="s">
        <v>8</v>
      </c>
      <c r="L1877" t="s">
        <v>8</v>
      </c>
      <c r="M1877" t="s">
        <v>8</v>
      </c>
      <c r="N1877" t="s">
        <v>8</v>
      </c>
      <c r="O1877" t="s">
        <v>8</v>
      </c>
      <c r="P1877" t="s">
        <v>8</v>
      </c>
      <c r="Q1877" t="s">
        <v>111</v>
      </c>
      <c r="R1877" t="s">
        <v>112</v>
      </c>
      <c r="S1877">
        <v>100</v>
      </c>
      <c r="T1877">
        <v>68.67</v>
      </c>
      <c r="U1877" t="s">
        <v>113</v>
      </c>
      <c r="V1877" t="s">
        <v>114</v>
      </c>
    </row>
    <row r="1878" spans="1:22" x14ac:dyDescent="0.25">
      <c r="A1878">
        <v>912</v>
      </c>
      <c r="B1878" t="s">
        <v>2886</v>
      </c>
      <c r="C1878" t="s">
        <v>3650</v>
      </c>
      <c r="D1878" t="s">
        <v>3651</v>
      </c>
      <c r="E1878" t="s">
        <v>3652</v>
      </c>
      <c r="F1878" t="s">
        <v>17</v>
      </c>
      <c r="G1878" t="s">
        <v>5</v>
      </c>
      <c r="H1878" t="s">
        <v>50</v>
      </c>
      <c r="J1878" t="s">
        <v>7</v>
      </c>
      <c r="K1878" t="s">
        <v>8</v>
      </c>
      <c r="L1878" t="s">
        <v>8</v>
      </c>
      <c r="M1878" t="s">
        <v>8</v>
      </c>
      <c r="N1878" t="s">
        <v>8</v>
      </c>
      <c r="O1878" t="s">
        <v>8</v>
      </c>
      <c r="P1878" t="s">
        <v>8</v>
      </c>
      <c r="Q1878" t="s">
        <v>19</v>
      </c>
      <c r="R1878" t="s">
        <v>20</v>
      </c>
      <c r="S1878">
        <v>100</v>
      </c>
      <c r="T1878">
        <v>82.67</v>
      </c>
      <c r="U1878" t="s">
        <v>21</v>
      </c>
      <c r="V1878" t="s">
        <v>22</v>
      </c>
    </row>
    <row r="1879" spans="1:22" x14ac:dyDescent="0.25">
      <c r="A1879">
        <v>913</v>
      </c>
      <c r="B1879" t="s">
        <v>3653</v>
      </c>
      <c r="C1879" t="s">
        <v>3654</v>
      </c>
      <c r="D1879" t="s">
        <v>3655</v>
      </c>
      <c r="E1879" t="s">
        <v>3656</v>
      </c>
      <c r="F1879" t="s">
        <v>17</v>
      </c>
      <c r="G1879" t="s">
        <v>5</v>
      </c>
      <c r="H1879" t="s">
        <v>50</v>
      </c>
      <c r="J1879" t="s">
        <v>7</v>
      </c>
      <c r="K1879" t="s">
        <v>8</v>
      </c>
      <c r="L1879" t="s">
        <v>8</v>
      </c>
      <c r="M1879" t="s">
        <v>8</v>
      </c>
      <c r="N1879" t="s">
        <v>8</v>
      </c>
      <c r="O1879" t="s">
        <v>8</v>
      </c>
      <c r="P1879" t="s">
        <v>8</v>
      </c>
      <c r="Q1879" t="s">
        <v>19</v>
      </c>
      <c r="R1879" t="s">
        <v>20</v>
      </c>
      <c r="S1879">
        <v>100</v>
      </c>
      <c r="T1879">
        <v>72.67</v>
      </c>
      <c r="U1879" t="s">
        <v>21</v>
      </c>
      <c r="V1879" t="s">
        <v>22</v>
      </c>
    </row>
    <row r="1880" spans="1:22" x14ac:dyDescent="0.25">
      <c r="A1880">
        <v>1220</v>
      </c>
      <c r="B1880" t="s">
        <v>4785</v>
      </c>
      <c r="C1880" t="s">
        <v>4786</v>
      </c>
      <c r="D1880" t="s">
        <v>4787</v>
      </c>
      <c r="E1880" t="s">
        <v>1297</v>
      </c>
      <c r="F1880" t="s">
        <v>17</v>
      </c>
      <c r="G1880" t="s">
        <v>5</v>
      </c>
      <c r="H1880" t="s">
        <v>50</v>
      </c>
      <c r="J1880" t="s">
        <v>7</v>
      </c>
      <c r="K1880" t="s">
        <v>8</v>
      </c>
      <c r="L1880" t="s">
        <v>8</v>
      </c>
      <c r="M1880" t="s">
        <v>8</v>
      </c>
      <c r="N1880" t="s">
        <v>8</v>
      </c>
      <c r="O1880" t="s">
        <v>8</v>
      </c>
      <c r="P1880" t="s">
        <v>8</v>
      </c>
      <c r="Q1880" t="s">
        <v>19</v>
      </c>
      <c r="R1880" t="s">
        <v>20</v>
      </c>
      <c r="S1880">
        <v>100</v>
      </c>
      <c r="T1880">
        <v>77.67</v>
      </c>
      <c r="U1880" t="s">
        <v>21</v>
      </c>
      <c r="V1880" t="s">
        <v>22</v>
      </c>
    </row>
    <row r="1881" spans="1:22" x14ac:dyDescent="0.25">
      <c r="A1881">
        <v>1225</v>
      </c>
      <c r="B1881" t="s">
        <v>4178</v>
      </c>
      <c r="C1881" t="s">
        <v>3474</v>
      </c>
      <c r="D1881" t="s">
        <v>4804</v>
      </c>
      <c r="E1881" t="s">
        <v>4805</v>
      </c>
      <c r="F1881" t="s">
        <v>4</v>
      </c>
      <c r="G1881" t="s">
        <v>5</v>
      </c>
      <c r="H1881" t="s">
        <v>50</v>
      </c>
      <c r="J1881" t="s">
        <v>7</v>
      </c>
      <c r="K1881" t="s">
        <v>8</v>
      </c>
      <c r="L1881" t="s">
        <v>8</v>
      </c>
      <c r="M1881" t="s">
        <v>8</v>
      </c>
      <c r="N1881" t="s">
        <v>8</v>
      </c>
      <c r="O1881" t="s">
        <v>8</v>
      </c>
      <c r="P1881" t="s">
        <v>8</v>
      </c>
      <c r="Q1881" t="s">
        <v>19</v>
      </c>
      <c r="R1881" t="s">
        <v>20</v>
      </c>
      <c r="S1881">
        <v>100</v>
      </c>
      <c r="T1881">
        <v>73.67</v>
      </c>
      <c r="U1881" t="s">
        <v>21</v>
      </c>
      <c r="V1881" t="s">
        <v>22</v>
      </c>
    </row>
    <row r="1882" spans="1:22" x14ac:dyDescent="0.25">
      <c r="A1882">
        <v>1851</v>
      </c>
      <c r="B1882" t="s">
        <v>777</v>
      </c>
      <c r="C1882" t="s">
        <v>7061</v>
      </c>
      <c r="D1882" t="s">
        <v>7062</v>
      </c>
      <c r="E1882" t="s">
        <v>7063</v>
      </c>
      <c r="F1882" t="s">
        <v>17</v>
      </c>
      <c r="G1882" t="s">
        <v>5</v>
      </c>
      <c r="H1882" t="s">
        <v>50</v>
      </c>
      <c r="J1882" t="s">
        <v>7</v>
      </c>
      <c r="K1882" t="s">
        <v>8</v>
      </c>
      <c r="L1882" t="s">
        <v>8</v>
      </c>
      <c r="M1882" t="s">
        <v>8</v>
      </c>
      <c r="N1882" t="s">
        <v>8</v>
      </c>
      <c r="O1882" t="s">
        <v>8</v>
      </c>
      <c r="P1882" t="s">
        <v>8</v>
      </c>
      <c r="Q1882" t="s">
        <v>19</v>
      </c>
      <c r="R1882" t="s">
        <v>20</v>
      </c>
      <c r="S1882">
        <v>100</v>
      </c>
      <c r="T1882">
        <v>78</v>
      </c>
      <c r="U1882" t="s">
        <v>21</v>
      </c>
      <c r="V1882" t="s">
        <v>22</v>
      </c>
    </row>
    <row r="1883" spans="1:22" x14ac:dyDescent="0.25">
      <c r="A1883">
        <v>906</v>
      </c>
      <c r="B1883" t="s">
        <v>3627</v>
      </c>
      <c r="C1883" t="s">
        <v>3628</v>
      </c>
      <c r="D1883" t="s">
        <v>3629</v>
      </c>
      <c r="E1883" t="s">
        <v>3630</v>
      </c>
      <c r="F1883" t="s">
        <v>17</v>
      </c>
      <c r="G1883" t="s">
        <v>5</v>
      </c>
      <c r="H1883" t="s">
        <v>50</v>
      </c>
      <c r="J1883" t="s">
        <v>7</v>
      </c>
      <c r="K1883" t="s">
        <v>8</v>
      </c>
      <c r="L1883" t="s">
        <v>8</v>
      </c>
      <c r="M1883" t="s">
        <v>8</v>
      </c>
      <c r="N1883" t="s">
        <v>8</v>
      </c>
      <c r="O1883" t="s">
        <v>8</v>
      </c>
      <c r="P1883" t="s">
        <v>8</v>
      </c>
      <c r="Q1883" t="s">
        <v>136</v>
      </c>
      <c r="R1883" t="s">
        <v>137</v>
      </c>
      <c r="S1883">
        <v>100</v>
      </c>
      <c r="T1883">
        <v>59.33</v>
      </c>
      <c r="U1883" t="s">
        <v>145</v>
      </c>
      <c r="V1883" t="s">
        <v>146</v>
      </c>
    </row>
    <row r="1884" spans="1:22" x14ac:dyDescent="0.25">
      <c r="A1884">
        <v>907</v>
      </c>
      <c r="B1884" t="s">
        <v>3631</v>
      </c>
      <c r="C1884" t="s">
        <v>3632</v>
      </c>
      <c r="D1884" t="s">
        <v>3633</v>
      </c>
      <c r="E1884" t="s">
        <v>3634</v>
      </c>
      <c r="F1884" t="s">
        <v>17</v>
      </c>
      <c r="G1884" t="s">
        <v>5</v>
      </c>
      <c r="H1884" t="s">
        <v>50</v>
      </c>
      <c r="J1884" t="s">
        <v>7</v>
      </c>
      <c r="K1884" t="s">
        <v>8</v>
      </c>
      <c r="L1884" t="s">
        <v>8</v>
      </c>
      <c r="M1884" t="s">
        <v>8</v>
      </c>
      <c r="N1884" t="s">
        <v>8</v>
      </c>
      <c r="O1884" t="s">
        <v>8</v>
      </c>
      <c r="P1884" t="s">
        <v>8</v>
      </c>
      <c r="Q1884" t="s">
        <v>136</v>
      </c>
      <c r="R1884" t="s">
        <v>137</v>
      </c>
      <c r="S1884">
        <v>100</v>
      </c>
      <c r="T1884">
        <v>81.67</v>
      </c>
      <c r="U1884" t="s">
        <v>145</v>
      </c>
      <c r="V1884" t="s">
        <v>146</v>
      </c>
    </row>
    <row r="1885" spans="1:22" x14ac:dyDescent="0.25">
      <c r="A1885">
        <v>911</v>
      </c>
      <c r="B1885" t="s">
        <v>3646</v>
      </c>
      <c r="C1885" t="s">
        <v>3647</v>
      </c>
      <c r="D1885" t="s">
        <v>3648</v>
      </c>
      <c r="E1885" t="s">
        <v>3649</v>
      </c>
      <c r="F1885" t="s">
        <v>17</v>
      </c>
      <c r="G1885" t="s">
        <v>5</v>
      </c>
      <c r="H1885" t="s">
        <v>50</v>
      </c>
      <c r="J1885" t="s">
        <v>7</v>
      </c>
      <c r="K1885" t="s">
        <v>8</v>
      </c>
      <c r="L1885" t="s">
        <v>8</v>
      </c>
      <c r="M1885" t="s">
        <v>8</v>
      </c>
      <c r="N1885" t="s">
        <v>8</v>
      </c>
      <c r="O1885" t="s">
        <v>8</v>
      </c>
      <c r="P1885" t="s">
        <v>8</v>
      </c>
      <c r="Q1885" t="s">
        <v>136</v>
      </c>
      <c r="R1885" t="s">
        <v>137</v>
      </c>
      <c r="S1885">
        <v>100</v>
      </c>
      <c r="T1885">
        <v>81.33</v>
      </c>
      <c r="U1885" t="s">
        <v>145</v>
      </c>
      <c r="V1885" t="s">
        <v>146</v>
      </c>
    </row>
    <row r="1886" spans="1:22" x14ac:dyDescent="0.25">
      <c r="A1886">
        <v>921</v>
      </c>
      <c r="B1886" t="s">
        <v>3682</v>
      </c>
      <c r="C1886" t="s">
        <v>3683</v>
      </c>
      <c r="D1886" t="s">
        <v>3684</v>
      </c>
      <c r="E1886" t="s">
        <v>3685</v>
      </c>
      <c r="F1886" t="s">
        <v>17</v>
      </c>
      <c r="G1886" t="s">
        <v>5</v>
      </c>
      <c r="H1886" t="s">
        <v>50</v>
      </c>
      <c r="J1886" t="s">
        <v>7</v>
      </c>
      <c r="K1886" t="s">
        <v>8</v>
      </c>
      <c r="L1886" t="s">
        <v>8</v>
      </c>
      <c r="M1886" t="s">
        <v>8</v>
      </c>
      <c r="N1886" t="s">
        <v>8</v>
      </c>
      <c r="O1886" t="s">
        <v>8</v>
      </c>
      <c r="P1886" t="s">
        <v>8</v>
      </c>
      <c r="Q1886" t="s">
        <v>136</v>
      </c>
      <c r="R1886" t="s">
        <v>137</v>
      </c>
      <c r="S1886">
        <v>100</v>
      </c>
      <c r="T1886">
        <v>75</v>
      </c>
      <c r="U1886" t="s">
        <v>145</v>
      </c>
      <c r="V1886" t="s">
        <v>146</v>
      </c>
    </row>
    <row r="1887" spans="1:22" x14ac:dyDescent="0.25">
      <c r="A1887">
        <v>1211</v>
      </c>
      <c r="B1887" t="s">
        <v>4755</v>
      </c>
      <c r="C1887" t="s">
        <v>885</v>
      </c>
      <c r="D1887" t="s">
        <v>4756</v>
      </c>
      <c r="E1887" t="s">
        <v>4757</v>
      </c>
      <c r="F1887" t="s">
        <v>4</v>
      </c>
      <c r="G1887" t="s">
        <v>5</v>
      </c>
      <c r="H1887" t="s">
        <v>50</v>
      </c>
      <c r="J1887" t="s">
        <v>7</v>
      </c>
      <c r="K1887" t="s">
        <v>8</v>
      </c>
      <c r="L1887" t="s">
        <v>8</v>
      </c>
      <c r="M1887" t="s">
        <v>8</v>
      </c>
      <c r="N1887" t="s">
        <v>8</v>
      </c>
      <c r="O1887" t="s">
        <v>8</v>
      </c>
      <c r="P1887" t="s">
        <v>8</v>
      </c>
      <c r="Q1887" t="s">
        <v>136</v>
      </c>
      <c r="R1887" t="s">
        <v>137</v>
      </c>
      <c r="S1887">
        <v>100</v>
      </c>
      <c r="T1887">
        <v>75.33</v>
      </c>
      <c r="U1887" t="s">
        <v>145</v>
      </c>
      <c r="V1887" t="s">
        <v>146</v>
      </c>
    </row>
    <row r="1888" spans="1:22" x14ac:dyDescent="0.25">
      <c r="A1888">
        <v>881</v>
      </c>
      <c r="B1888" t="s">
        <v>3531</v>
      </c>
      <c r="C1888" t="s">
        <v>3532</v>
      </c>
      <c r="D1888" t="s">
        <v>3533</v>
      </c>
      <c r="E1888" t="s">
        <v>3534</v>
      </c>
      <c r="F1888" t="s">
        <v>17</v>
      </c>
      <c r="G1888" t="s">
        <v>5</v>
      </c>
      <c r="H1888" t="s">
        <v>50</v>
      </c>
      <c r="J1888" t="s">
        <v>7</v>
      </c>
      <c r="K1888" t="s">
        <v>8</v>
      </c>
      <c r="L1888" t="s">
        <v>8</v>
      </c>
      <c r="M1888" t="s">
        <v>8</v>
      </c>
      <c r="N1888" t="s">
        <v>8</v>
      </c>
      <c r="O1888" t="s">
        <v>8</v>
      </c>
      <c r="P1888" t="s">
        <v>8</v>
      </c>
      <c r="Q1888" t="s">
        <v>152</v>
      </c>
      <c r="R1888" t="s">
        <v>153</v>
      </c>
      <c r="S1888">
        <v>100</v>
      </c>
      <c r="T1888">
        <v>96.67</v>
      </c>
      <c r="U1888" t="s">
        <v>154</v>
      </c>
      <c r="V1888" t="s">
        <v>155</v>
      </c>
    </row>
    <row r="1889" spans="1:22" x14ac:dyDescent="0.25">
      <c r="A1889">
        <v>999</v>
      </c>
      <c r="B1889" t="s">
        <v>3973</v>
      </c>
      <c r="C1889" t="s">
        <v>3974</v>
      </c>
      <c r="D1889" t="s">
        <v>3975</v>
      </c>
      <c r="E1889" t="s">
        <v>3976</v>
      </c>
      <c r="F1889" t="s">
        <v>4</v>
      </c>
      <c r="G1889" t="s">
        <v>5</v>
      </c>
      <c r="H1889" t="s">
        <v>50</v>
      </c>
      <c r="J1889" t="s">
        <v>7</v>
      </c>
      <c r="K1889" t="s">
        <v>8</v>
      </c>
      <c r="L1889" t="s">
        <v>8</v>
      </c>
      <c r="M1889" t="s">
        <v>8</v>
      </c>
      <c r="N1889" t="s">
        <v>8</v>
      </c>
      <c r="O1889" t="s">
        <v>8</v>
      </c>
      <c r="P1889" t="s">
        <v>8</v>
      </c>
      <c r="Q1889" t="s">
        <v>152</v>
      </c>
      <c r="R1889" t="s">
        <v>153</v>
      </c>
      <c r="S1889">
        <v>100</v>
      </c>
      <c r="T1889">
        <v>90.67</v>
      </c>
      <c r="U1889" t="s">
        <v>154</v>
      </c>
      <c r="V1889" t="s">
        <v>155</v>
      </c>
    </row>
    <row r="1890" spans="1:22" x14ac:dyDescent="0.25">
      <c r="A1890">
        <v>1055</v>
      </c>
      <c r="B1890" t="s">
        <v>4178</v>
      </c>
      <c r="C1890" t="s">
        <v>4179</v>
      </c>
      <c r="D1890" t="s">
        <v>4180</v>
      </c>
      <c r="E1890" t="s">
        <v>4181</v>
      </c>
      <c r="F1890" t="s">
        <v>4</v>
      </c>
      <c r="G1890" t="s">
        <v>5</v>
      </c>
      <c r="H1890" t="s">
        <v>50</v>
      </c>
      <c r="J1890" t="s">
        <v>7</v>
      </c>
      <c r="K1890" t="s">
        <v>8</v>
      </c>
      <c r="L1890" t="s">
        <v>8</v>
      </c>
      <c r="M1890" t="s">
        <v>8</v>
      </c>
      <c r="N1890" t="s">
        <v>8</v>
      </c>
      <c r="O1890" t="s">
        <v>8</v>
      </c>
      <c r="P1890" t="s">
        <v>8</v>
      </c>
      <c r="Q1890" t="s">
        <v>152</v>
      </c>
      <c r="R1890" t="s">
        <v>153</v>
      </c>
      <c r="S1890">
        <v>100</v>
      </c>
      <c r="T1890">
        <v>81.67</v>
      </c>
      <c r="U1890" t="s">
        <v>154</v>
      </c>
      <c r="V1890" t="s">
        <v>155</v>
      </c>
    </row>
    <row r="1891" spans="1:22" x14ac:dyDescent="0.25">
      <c r="A1891">
        <v>1069</v>
      </c>
      <c r="B1891" t="s">
        <v>4233</v>
      </c>
      <c r="C1891" t="s">
        <v>4234</v>
      </c>
      <c r="D1891" t="s">
        <v>4235</v>
      </c>
      <c r="E1891" t="s">
        <v>4236</v>
      </c>
      <c r="F1891" t="s">
        <v>17</v>
      </c>
      <c r="G1891" t="s">
        <v>5</v>
      </c>
      <c r="H1891" t="s">
        <v>50</v>
      </c>
      <c r="J1891" t="s">
        <v>7</v>
      </c>
      <c r="K1891" t="s">
        <v>8</v>
      </c>
      <c r="L1891" t="s">
        <v>8</v>
      </c>
      <c r="M1891" t="s">
        <v>8</v>
      </c>
      <c r="N1891" t="s">
        <v>8</v>
      </c>
      <c r="O1891" t="s">
        <v>8</v>
      </c>
      <c r="P1891" t="s">
        <v>8</v>
      </c>
      <c r="Q1891" t="s">
        <v>152</v>
      </c>
      <c r="R1891" t="s">
        <v>153</v>
      </c>
      <c r="S1891">
        <v>100</v>
      </c>
      <c r="T1891">
        <v>97.67</v>
      </c>
      <c r="U1891" t="s">
        <v>154</v>
      </c>
      <c r="V1891" t="s">
        <v>155</v>
      </c>
    </row>
    <row r="1892" spans="1:22" x14ac:dyDescent="0.25">
      <c r="A1892">
        <v>1161</v>
      </c>
      <c r="B1892" t="s">
        <v>4572</v>
      </c>
      <c r="C1892" t="s">
        <v>4573</v>
      </c>
      <c r="D1892" t="s">
        <v>4574</v>
      </c>
      <c r="E1892" t="s">
        <v>4575</v>
      </c>
      <c r="F1892" t="s">
        <v>17</v>
      </c>
      <c r="G1892" t="s">
        <v>5</v>
      </c>
      <c r="H1892" t="s">
        <v>50</v>
      </c>
      <c r="J1892" t="s">
        <v>7</v>
      </c>
      <c r="K1892" t="s">
        <v>8</v>
      </c>
      <c r="L1892" t="s">
        <v>8</v>
      </c>
      <c r="M1892" t="s">
        <v>8</v>
      </c>
      <c r="N1892" t="s">
        <v>8</v>
      </c>
      <c r="O1892" t="s">
        <v>8</v>
      </c>
      <c r="P1892" t="s">
        <v>8</v>
      </c>
      <c r="Q1892" t="s">
        <v>152</v>
      </c>
      <c r="R1892" t="s">
        <v>153</v>
      </c>
      <c r="S1892">
        <v>100</v>
      </c>
      <c r="T1892">
        <v>98.33</v>
      </c>
      <c r="U1892" t="s">
        <v>154</v>
      </c>
      <c r="V1892" t="s">
        <v>155</v>
      </c>
    </row>
    <row r="1893" spans="1:22" x14ac:dyDescent="0.25">
      <c r="A1893">
        <v>1226</v>
      </c>
      <c r="B1893" t="s">
        <v>4806</v>
      </c>
      <c r="C1893" t="s">
        <v>4807</v>
      </c>
      <c r="D1893" t="s">
        <v>4808</v>
      </c>
      <c r="E1893" t="s">
        <v>4809</v>
      </c>
      <c r="F1893" t="s">
        <v>17</v>
      </c>
      <c r="G1893" t="s">
        <v>5</v>
      </c>
      <c r="H1893" t="s">
        <v>50</v>
      </c>
      <c r="J1893" t="s">
        <v>7</v>
      </c>
      <c r="K1893" t="s">
        <v>8</v>
      </c>
      <c r="L1893" t="s">
        <v>8</v>
      </c>
      <c r="M1893" t="s">
        <v>8</v>
      </c>
      <c r="N1893" t="s">
        <v>8</v>
      </c>
      <c r="O1893" t="s">
        <v>8</v>
      </c>
      <c r="P1893" t="s">
        <v>8</v>
      </c>
      <c r="Q1893" t="s">
        <v>152</v>
      </c>
      <c r="R1893" t="s">
        <v>153</v>
      </c>
      <c r="S1893">
        <v>100</v>
      </c>
      <c r="T1893">
        <v>95</v>
      </c>
      <c r="U1893" t="s">
        <v>154</v>
      </c>
      <c r="V1893" t="s">
        <v>155</v>
      </c>
    </row>
    <row r="1894" spans="1:22" x14ac:dyDescent="0.25">
      <c r="A1894">
        <v>1297</v>
      </c>
      <c r="B1894" t="s">
        <v>5069</v>
      </c>
      <c r="C1894" t="s">
        <v>5070</v>
      </c>
      <c r="D1894" t="s">
        <v>5071</v>
      </c>
      <c r="E1894" t="s">
        <v>5072</v>
      </c>
      <c r="F1894" t="s">
        <v>4</v>
      </c>
      <c r="G1894" t="s">
        <v>5</v>
      </c>
      <c r="H1894" t="s">
        <v>50</v>
      </c>
      <c r="J1894" t="s">
        <v>7</v>
      </c>
      <c r="K1894" t="s">
        <v>8</v>
      </c>
      <c r="L1894" t="s">
        <v>8</v>
      </c>
      <c r="M1894" t="s">
        <v>8</v>
      </c>
      <c r="N1894" t="s">
        <v>8</v>
      </c>
      <c r="O1894" t="s">
        <v>8</v>
      </c>
      <c r="P1894" t="s">
        <v>8</v>
      </c>
      <c r="Q1894" t="s">
        <v>152</v>
      </c>
      <c r="R1894" t="s">
        <v>153</v>
      </c>
      <c r="S1894">
        <v>100</v>
      </c>
      <c r="T1894">
        <v>98</v>
      </c>
      <c r="U1894" t="s">
        <v>154</v>
      </c>
      <c r="V1894" t="s">
        <v>155</v>
      </c>
    </row>
    <row r="1895" spans="1:22" x14ac:dyDescent="0.25">
      <c r="A1895">
        <v>1319</v>
      </c>
      <c r="B1895" t="s">
        <v>5148</v>
      </c>
      <c r="C1895" t="s">
        <v>5149</v>
      </c>
      <c r="D1895" t="s">
        <v>5150</v>
      </c>
      <c r="E1895" t="s">
        <v>5151</v>
      </c>
      <c r="F1895" t="s">
        <v>4</v>
      </c>
      <c r="G1895" t="s">
        <v>5</v>
      </c>
      <c r="H1895" t="s">
        <v>50</v>
      </c>
      <c r="J1895" t="s">
        <v>7</v>
      </c>
      <c r="K1895" t="s">
        <v>8</v>
      </c>
      <c r="L1895" t="s">
        <v>8</v>
      </c>
      <c r="M1895" t="s">
        <v>8</v>
      </c>
      <c r="N1895" t="s">
        <v>8</v>
      </c>
      <c r="O1895" t="s">
        <v>8</v>
      </c>
      <c r="P1895" t="s">
        <v>8</v>
      </c>
      <c r="Q1895" t="s">
        <v>152</v>
      </c>
      <c r="R1895" t="s">
        <v>153</v>
      </c>
      <c r="S1895">
        <v>100</v>
      </c>
      <c r="T1895">
        <v>97.67</v>
      </c>
      <c r="U1895" t="s">
        <v>154</v>
      </c>
      <c r="V1895" t="s">
        <v>155</v>
      </c>
    </row>
    <row r="1896" spans="1:22" x14ac:dyDescent="0.25">
      <c r="A1896">
        <v>1421</v>
      </c>
      <c r="B1896" t="s">
        <v>5526</v>
      </c>
      <c r="C1896" t="s">
        <v>5527</v>
      </c>
      <c r="D1896" t="s">
        <v>5528</v>
      </c>
      <c r="E1896" t="s">
        <v>5529</v>
      </c>
      <c r="F1896" t="s">
        <v>4</v>
      </c>
      <c r="G1896" t="s">
        <v>5</v>
      </c>
      <c r="H1896" t="s">
        <v>50</v>
      </c>
      <c r="J1896" t="s">
        <v>7</v>
      </c>
      <c r="K1896" t="s">
        <v>8</v>
      </c>
      <c r="L1896" t="s">
        <v>8</v>
      </c>
      <c r="M1896" t="s">
        <v>8</v>
      </c>
      <c r="N1896" t="s">
        <v>8</v>
      </c>
      <c r="O1896" t="s">
        <v>8</v>
      </c>
      <c r="P1896" t="s">
        <v>8</v>
      </c>
      <c r="Q1896" t="s">
        <v>152</v>
      </c>
      <c r="R1896" t="s">
        <v>153</v>
      </c>
      <c r="S1896">
        <v>95</v>
      </c>
      <c r="T1896">
        <v>61</v>
      </c>
      <c r="U1896" t="s">
        <v>154</v>
      </c>
      <c r="V1896" t="s">
        <v>155</v>
      </c>
    </row>
    <row r="1897" spans="1:22" x14ac:dyDescent="0.25">
      <c r="A1897">
        <v>1464</v>
      </c>
      <c r="B1897" t="s">
        <v>5687</v>
      </c>
      <c r="C1897" t="s">
        <v>5688</v>
      </c>
      <c r="D1897" t="s">
        <v>5689</v>
      </c>
      <c r="E1897" t="s">
        <v>5690</v>
      </c>
      <c r="F1897" t="s">
        <v>4</v>
      </c>
      <c r="G1897" t="s">
        <v>5</v>
      </c>
      <c r="H1897" t="s">
        <v>50</v>
      </c>
      <c r="J1897" t="s">
        <v>7</v>
      </c>
      <c r="K1897" t="s">
        <v>8</v>
      </c>
      <c r="L1897" t="s">
        <v>8</v>
      </c>
      <c r="M1897" t="s">
        <v>8</v>
      </c>
      <c r="N1897" t="s">
        <v>8</v>
      </c>
      <c r="O1897" t="s">
        <v>8</v>
      </c>
      <c r="P1897" t="s">
        <v>8</v>
      </c>
      <c r="Q1897" t="s">
        <v>152</v>
      </c>
      <c r="R1897" t="s">
        <v>153</v>
      </c>
      <c r="S1897">
        <v>72</v>
      </c>
      <c r="T1897">
        <v>62</v>
      </c>
      <c r="U1897" t="s">
        <v>154</v>
      </c>
      <c r="V1897" t="s">
        <v>155</v>
      </c>
    </row>
    <row r="1898" spans="1:22" x14ac:dyDescent="0.25">
      <c r="A1898">
        <v>908</v>
      </c>
      <c r="B1898" t="s">
        <v>3635</v>
      </c>
      <c r="C1898" t="s">
        <v>3636</v>
      </c>
      <c r="D1898" t="s">
        <v>3637</v>
      </c>
      <c r="E1898" t="s">
        <v>3638</v>
      </c>
      <c r="F1898" t="s">
        <v>4</v>
      </c>
      <c r="G1898" t="s">
        <v>5</v>
      </c>
      <c r="H1898" t="s">
        <v>50</v>
      </c>
      <c r="J1898" t="s">
        <v>7</v>
      </c>
      <c r="K1898" t="s">
        <v>8</v>
      </c>
      <c r="L1898" t="s">
        <v>8</v>
      </c>
      <c r="M1898" t="s">
        <v>8</v>
      </c>
      <c r="N1898" t="s">
        <v>8</v>
      </c>
      <c r="O1898" t="s">
        <v>8</v>
      </c>
      <c r="P1898" t="s">
        <v>8</v>
      </c>
      <c r="Q1898" t="s">
        <v>168</v>
      </c>
      <c r="R1898" t="s">
        <v>169</v>
      </c>
      <c r="S1898">
        <v>100</v>
      </c>
      <c r="T1898">
        <v>93.33</v>
      </c>
      <c r="U1898" t="s">
        <v>177</v>
      </c>
      <c r="V1898" t="s">
        <v>178</v>
      </c>
    </row>
    <row r="1899" spans="1:22" x14ac:dyDescent="0.25">
      <c r="A1899">
        <v>1073</v>
      </c>
      <c r="B1899" t="s">
        <v>4249</v>
      </c>
      <c r="C1899" t="s">
        <v>4250</v>
      </c>
      <c r="D1899" t="s">
        <v>4251</v>
      </c>
      <c r="E1899" t="s">
        <v>4252</v>
      </c>
      <c r="F1899" t="s">
        <v>17</v>
      </c>
      <c r="G1899" t="s">
        <v>5</v>
      </c>
      <c r="H1899" t="s">
        <v>50</v>
      </c>
      <c r="J1899" t="s">
        <v>7</v>
      </c>
      <c r="K1899" t="s">
        <v>8</v>
      </c>
      <c r="L1899" t="s">
        <v>8</v>
      </c>
      <c r="M1899" t="s">
        <v>8</v>
      </c>
      <c r="N1899" t="s">
        <v>8</v>
      </c>
      <c r="O1899" t="s">
        <v>8</v>
      </c>
      <c r="P1899" t="s">
        <v>8</v>
      </c>
      <c r="Q1899" t="s">
        <v>168</v>
      </c>
      <c r="R1899" t="s">
        <v>169</v>
      </c>
      <c r="S1899">
        <v>100</v>
      </c>
      <c r="T1899">
        <v>96</v>
      </c>
      <c r="U1899" t="s">
        <v>177</v>
      </c>
      <c r="V1899" t="s">
        <v>178</v>
      </c>
    </row>
    <row r="1900" spans="1:22" x14ac:dyDescent="0.25">
      <c r="A1900">
        <v>1082</v>
      </c>
      <c r="B1900" t="s">
        <v>4281</v>
      </c>
      <c r="C1900" t="s">
        <v>1659</v>
      </c>
      <c r="D1900" t="s">
        <v>4282</v>
      </c>
      <c r="E1900" t="s">
        <v>4283</v>
      </c>
      <c r="F1900" t="s">
        <v>4</v>
      </c>
      <c r="G1900" t="s">
        <v>5</v>
      </c>
      <c r="H1900" t="s">
        <v>50</v>
      </c>
      <c r="J1900" t="s">
        <v>7</v>
      </c>
      <c r="K1900" t="s">
        <v>8</v>
      </c>
      <c r="L1900" t="s">
        <v>8</v>
      </c>
      <c r="M1900" t="s">
        <v>8</v>
      </c>
      <c r="N1900" t="s">
        <v>8</v>
      </c>
      <c r="O1900" t="s">
        <v>8</v>
      </c>
      <c r="P1900" t="s">
        <v>8</v>
      </c>
      <c r="Q1900" t="s">
        <v>168</v>
      </c>
      <c r="R1900" t="s">
        <v>169</v>
      </c>
      <c r="S1900">
        <v>100</v>
      </c>
      <c r="T1900">
        <v>90.33</v>
      </c>
      <c r="U1900" t="s">
        <v>177</v>
      </c>
      <c r="V1900" t="s">
        <v>178</v>
      </c>
    </row>
    <row r="1901" spans="1:22" x14ac:dyDescent="0.25">
      <c r="A1901">
        <v>1085</v>
      </c>
      <c r="B1901" t="s">
        <v>4292</v>
      </c>
      <c r="C1901" t="s">
        <v>4293</v>
      </c>
      <c r="D1901" t="s">
        <v>4294</v>
      </c>
      <c r="E1901" t="s">
        <v>4295</v>
      </c>
      <c r="F1901" t="s">
        <v>4</v>
      </c>
      <c r="G1901" t="s">
        <v>5</v>
      </c>
      <c r="H1901" t="s">
        <v>50</v>
      </c>
      <c r="J1901" t="s">
        <v>7</v>
      </c>
      <c r="K1901" t="s">
        <v>8</v>
      </c>
      <c r="L1901" t="s">
        <v>8</v>
      </c>
      <c r="M1901" t="s">
        <v>8</v>
      </c>
      <c r="N1901" t="s">
        <v>8</v>
      </c>
      <c r="O1901" t="s">
        <v>8</v>
      </c>
      <c r="P1901" t="s">
        <v>8</v>
      </c>
      <c r="Q1901" t="s">
        <v>168</v>
      </c>
      <c r="R1901" t="s">
        <v>169</v>
      </c>
      <c r="S1901">
        <v>100</v>
      </c>
      <c r="T1901">
        <v>85.67</v>
      </c>
      <c r="U1901" t="s">
        <v>177</v>
      </c>
      <c r="V1901" t="s">
        <v>178</v>
      </c>
    </row>
    <row r="1902" spans="1:22" x14ac:dyDescent="0.25">
      <c r="A1902">
        <v>1099</v>
      </c>
      <c r="B1902" t="s">
        <v>4341</v>
      </c>
      <c r="C1902" t="s">
        <v>4342</v>
      </c>
      <c r="D1902" t="s">
        <v>4343</v>
      </c>
      <c r="E1902" t="s">
        <v>4344</v>
      </c>
      <c r="F1902" t="s">
        <v>4</v>
      </c>
      <c r="G1902" t="s">
        <v>5</v>
      </c>
      <c r="H1902" t="s">
        <v>50</v>
      </c>
      <c r="J1902" t="s">
        <v>7</v>
      </c>
      <c r="K1902" t="s">
        <v>8</v>
      </c>
      <c r="L1902" t="s">
        <v>8</v>
      </c>
      <c r="M1902" t="s">
        <v>8</v>
      </c>
      <c r="N1902" t="s">
        <v>8</v>
      </c>
      <c r="O1902" t="s">
        <v>8</v>
      </c>
      <c r="P1902" t="s">
        <v>8</v>
      </c>
      <c r="Q1902" t="s">
        <v>168</v>
      </c>
      <c r="R1902" t="s">
        <v>169</v>
      </c>
      <c r="S1902">
        <v>100</v>
      </c>
      <c r="T1902">
        <v>80.67</v>
      </c>
      <c r="U1902" t="s">
        <v>177</v>
      </c>
      <c r="V1902" t="s">
        <v>178</v>
      </c>
    </row>
    <row r="1903" spans="1:22" x14ac:dyDescent="0.25">
      <c r="A1903">
        <v>1101</v>
      </c>
      <c r="B1903" t="s">
        <v>4349</v>
      </c>
      <c r="C1903" t="s">
        <v>4350</v>
      </c>
      <c r="D1903" t="s">
        <v>4351</v>
      </c>
      <c r="E1903" t="s">
        <v>4352</v>
      </c>
      <c r="F1903" t="s">
        <v>4</v>
      </c>
      <c r="G1903" t="s">
        <v>5</v>
      </c>
      <c r="H1903" t="s">
        <v>50</v>
      </c>
      <c r="J1903" t="s">
        <v>7</v>
      </c>
      <c r="K1903" t="s">
        <v>8</v>
      </c>
      <c r="L1903" t="s">
        <v>8</v>
      </c>
      <c r="M1903" t="s">
        <v>8</v>
      </c>
      <c r="N1903" t="s">
        <v>8</v>
      </c>
      <c r="O1903" t="s">
        <v>8</v>
      </c>
      <c r="P1903" t="s">
        <v>8</v>
      </c>
      <c r="Q1903" t="s">
        <v>168</v>
      </c>
      <c r="R1903" t="s">
        <v>169</v>
      </c>
      <c r="S1903">
        <v>100</v>
      </c>
      <c r="T1903">
        <v>82</v>
      </c>
      <c r="U1903" t="s">
        <v>177</v>
      </c>
      <c r="V1903" t="s">
        <v>178</v>
      </c>
    </row>
    <row r="1904" spans="1:22" x14ac:dyDescent="0.25">
      <c r="A1904">
        <v>1115</v>
      </c>
      <c r="B1904" t="s">
        <v>4402</v>
      </c>
      <c r="C1904" t="s">
        <v>4403</v>
      </c>
      <c r="D1904" t="s">
        <v>4404</v>
      </c>
      <c r="E1904" t="s">
        <v>4405</v>
      </c>
      <c r="F1904" t="s">
        <v>17</v>
      </c>
      <c r="G1904" t="s">
        <v>5</v>
      </c>
      <c r="H1904" t="s">
        <v>50</v>
      </c>
      <c r="J1904" t="s">
        <v>7</v>
      </c>
      <c r="K1904" t="s">
        <v>8</v>
      </c>
      <c r="L1904" t="s">
        <v>8</v>
      </c>
      <c r="M1904" t="s">
        <v>8</v>
      </c>
      <c r="N1904" t="s">
        <v>8</v>
      </c>
      <c r="O1904" t="s">
        <v>8</v>
      </c>
      <c r="P1904" t="s">
        <v>8</v>
      </c>
      <c r="Q1904" t="s">
        <v>168</v>
      </c>
      <c r="R1904" t="s">
        <v>169</v>
      </c>
      <c r="S1904">
        <v>100</v>
      </c>
      <c r="T1904">
        <v>95.33</v>
      </c>
      <c r="U1904" t="s">
        <v>177</v>
      </c>
      <c r="V1904" t="s">
        <v>178</v>
      </c>
    </row>
    <row r="1905" spans="1:22" x14ac:dyDescent="0.25">
      <c r="A1905">
        <v>1116</v>
      </c>
      <c r="B1905" t="s">
        <v>4406</v>
      </c>
      <c r="C1905" t="s">
        <v>254</v>
      </c>
      <c r="D1905" t="s">
        <v>4407</v>
      </c>
      <c r="E1905" t="s">
        <v>4408</v>
      </c>
      <c r="F1905" t="s">
        <v>4</v>
      </c>
      <c r="G1905" t="s">
        <v>5</v>
      </c>
      <c r="H1905" t="s">
        <v>50</v>
      </c>
      <c r="J1905" t="s">
        <v>7</v>
      </c>
      <c r="K1905" t="s">
        <v>8</v>
      </c>
      <c r="L1905" t="s">
        <v>8</v>
      </c>
      <c r="M1905" t="s">
        <v>8</v>
      </c>
      <c r="N1905" t="s">
        <v>8</v>
      </c>
      <c r="O1905" t="s">
        <v>8</v>
      </c>
      <c r="P1905" t="s">
        <v>8</v>
      </c>
      <c r="Q1905" t="s">
        <v>168</v>
      </c>
      <c r="R1905" t="s">
        <v>169</v>
      </c>
      <c r="S1905">
        <v>100</v>
      </c>
      <c r="T1905">
        <v>80</v>
      </c>
      <c r="U1905" t="s">
        <v>177</v>
      </c>
      <c r="V1905" t="s">
        <v>178</v>
      </c>
    </row>
    <row r="1906" spans="1:22" x14ac:dyDescent="0.25">
      <c r="A1906">
        <v>1853</v>
      </c>
      <c r="B1906" t="s">
        <v>7068</v>
      </c>
      <c r="C1906" t="s">
        <v>7069</v>
      </c>
      <c r="D1906" t="s">
        <v>7070</v>
      </c>
      <c r="E1906" t="s">
        <v>4799</v>
      </c>
      <c r="F1906" t="s">
        <v>17</v>
      </c>
      <c r="G1906" t="s">
        <v>5</v>
      </c>
      <c r="H1906" t="s">
        <v>50</v>
      </c>
      <c r="J1906" t="s">
        <v>7</v>
      </c>
      <c r="K1906" t="s">
        <v>8</v>
      </c>
      <c r="L1906" t="s">
        <v>8</v>
      </c>
      <c r="M1906" t="s">
        <v>8</v>
      </c>
      <c r="N1906" t="s">
        <v>8</v>
      </c>
      <c r="O1906" t="s">
        <v>8</v>
      </c>
      <c r="P1906" t="s">
        <v>8</v>
      </c>
      <c r="Q1906" t="s">
        <v>168</v>
      </c>
      <c r="R1906" t="s">
        <v>169</v>
      </c>
      <c r="S1906">
        <v>100</v>
      </c>
      <c r="T1906">
        <v>91.67</v>
      </c>
      <c r="U1906" t="s">
        <v>177</v>
      </c>
      <c r="V1906" t="s">
        <v>178</v>
      </c>
    </row>
    <row r="1907" spans="1:22" x14ac:dyDescent="0.25">
      <c r="A1907">
        <v>25</v>
      </c>
      <c r="B1907" t="s">
        <v>179</v>
      </c>
      <c r="C1907" t="s">
        <v>180</v>
      </c>
      <c r="D1907" t="s">
        <v>181</v>
      </c>
      <c r="E1907" t="s">
        <v>182</v>
      </c>
      <c r="F1907" t="s">
        <v>4</v>
      </c>
      <c r="G1907" t="s">
        <v>5</v>
      </c>
      <c r="H1907" t="s">
        <v>50</v>
      </c>
      <c r="J1907" t="s">
        <v>7</v>
      </c>
      <c r="K1907" t="s">
        <v>8</v>
      </c>
      <c r="L1907" t="s">
        <v>8</v>
      </c>
      <c r="M1907" t="s">
        <v>8</v>
      </c>
      <c r="N1907" t="s">
        <v>8</v>
      </c>
      <c r="O1907" t="s">
        <v>8</v>
      </c>
      <c r="P1907" t="s">
        <v>8</v>
      </c>
      <c r="Q1907" t="s">
        <v>183</v>
      </c>
      <c r="R1907" t="s">
        <v>183</v>
      </c>
      <c r="S1907">
        <v>100</v>
      </c>
      <c r="T1907">
        <v>88</v>
      </c>
      <c r="U1907" t="s">
        <v>184</v>
      </c>
      <c r="V1907" t="s">
        <v>185</v>
      </c>
    </row>
    <row r="1908" spans="1:22" x14ac:dyDescent="0.25">
      <c r="A1908">
        <v>914</v>
      </c>
      <c r="B1908" t="s">
        <v>3657</v>
      </c>
      <c r="C1908" t="s">
        <v>3658</v>
      </c>
      <c r="D1908" t="s">
        <v>3659</v>
      </c>
      <c r="E1908" t="s">
        <v>3660</v>
      </c>
      <c r="F1908" t="s">
        <v>4</v>
      </c>
      <c r="G1908" t="s">
        <v>5</v>
      </c>
      <c r="H1908" t="s">
        <v>50</v>
      </c>
      <c r="J1908" t="s">
        <v>7</v>
      </c>
      <c r="K1908" t="s">
        <v>8</v>
      </c>
      <c r="L1908" t="s">
        <v>8</v>
      </c>
      <c r="M1908" t="s">
        <v>8</v>
      </c>
      <c r="N1908" t="s">
        <v>8</v>
      </c>
      <c r="O1908" t="s">
        <v>8</v>
      </c>
      <c r="P1908" t="s">
        <v>8</v>
      </c>
      <c r="Q1908" t="s">
        <v>183</v>
      </c>
      <c r="R1908" t="s">
        <v>183</v>
      </c>
      <c r="S1908">
        <v>100</v>
      </c>
      <c r="T1908">
        <v>86.5</v>
      </c>
      <c r="U1908" t="s">
        <v>184</v>
      </c>
      <c r="V1908" t="s">
        <v>185</v>
      </c>
    </row>
    <row r="1909" spans="1:22" x14ac:dyDescent="0.25">
      <c r="A1909">
        <v>1224</v>
      </c>
      <c r="B1909" t="s">
        <v>4800</v>
      </c>
      <c r="C1909" t="s">
        <v>4801</v>
      </c>
      <c r="D1909" t="s">
        <v>4802</v>
      </c>
      <c r="E1909" t="s">
        <v>4803</v>
      </c>
      <c r="F1909" t="s">
        <v>4</v>
      </c>
      <c r="G1909" t="s">
        <v>5</v>
      </c>
      <c r="H1909" t="s">
        <v>50</v>
      </c>
      <c r="J1909" t="s">
        <v>7</v>
      </c>
      <c r="K1909" t="s">
        <v>8</v>
      </c>
      <c r="L1909" t="s">
        <v>8</v>
      </c>
      <c r="M1909" t="s">
        <v>8</v>
      </c>
      <c r="N1909" t="s">
        <v>8</v>
      </c>
      <c r="O1909" t="s">
        <v>8</v>
      </c>
      <c r="P1909" t="s">
        <v>8</v>
      </c>
      <c r="Q1909" t="s">
        <v>183</v>
      </c>
      <c r="R1909" t="s">
        <v>183</v>
      </c>
      <c r="S1909">
        <v>100</v>
      </c>
      <c r="T1909">
        <v>87.5</v>
      </c>
      <c r="U1909" t="s">
        <v>184</v>
      </c>
      <c r="V1909" t="s">
        <v>185</v>
      </c>
    </row>
    <row r="1910" spans="1:22" x14ac:dyDescent="0.25">
      <c r="A1910">
        <v>1850</v>
      </c>
      <c r="B1910" t="s">
        <v>7057</v>
      </c>
      <c r="C1910" t="s">
        <v>7058</v>
      </c>
      <c r="D1910" t="s">
        <v>7059</v>
      </c>
      <c r="E1910" t="s">
        <v>7060</v>
      </c>
      <c r="F1910" t="s">
        <v>4</v>
      </c>
      <c r="G1910" t="s">
        <v>5</v>
      </c>
      <c r="H1910" t="s">
        <v>50</v>
      </c>
      <c r="J1910" t="s">
        <v>7</v>
      </c>
      <c r="K1910" t="s">
        <v>8</v>
      </c>
      <c r="L1910" t="s">
        <v>8</v>
      </c>
      <c r="M1910" t="s">
        <v>8</v>
      </c>
      <c r="N1910" t="s">
        <v>8</v>
      </c>
      <c r="O1910" t="s">
        <v>8</v>
      </c>
      <c r="P1910" t="s">
        <v>8</v>
      </c>
      <c r="Q1910" t="s">
        <v>183</v>
      </c>
      <c r="R1910" t="s">
        <v>183</v>
      </c>
      <c r="S1910">
        <v>100</v>
      </c>
      <c r="T1910">
        <v>87.75</v>
      </c>
      <c r="U1910" t="s">
        <v>184</v>
      </c>
      <c r="V1910" t="s">
        <v>185</v>
      </c>
    </row>
    <row r="1911" spans="1:22" x14ac:dyDescent="0.25">
      <c r="A1911">
        <v>616</v>
      </c>
      <c r="B1911" t="s">
        <v>2543</v>
      </c>
      <c r="C1911" t="s">
        <v>2544</v>
      </c>
      <c r="D1911" t="s">
        <v>2545</v>
      </c>
      <c r="E1911" t="s">
        <v>2546</v>
      </c>
      <c r="F1911" t="s">
        <v>17</v>
      </c>
      <c r="G1911" t="s">
        <v>5</v>
      </c>
      <c r="H1911" t="s">
        <v>119</v>
      </c>
      <c r="J1911" t="s">
        <v>7</v>
      </c>
      <c r="K1911" t="s">
        <v>8</v>
      </c>
      <c r="L1911" t="s">
        <v>8</v>
      </c>
      <c r="M1911" t="s">
        <v>8</v>
      </c>
      <c r="N1911" t="s">
        <v>8</v>
      </c>
      <c r="O1911" t="s">
        <v>8</v>
      </c>
      <c r="P1911" t="s">
        <v>8</v>
      </c>
      <c r="Q1911" t="s">
        <v>28</v>
      </c>
      <c r="R1911" t="s">
        <v>29</v>
      </c>
      <c r="S1911">
        <v>100</v>
      </c>
      <c r="T1911">
        <v>81</v>
      </c>
      <c r="U1911" t="s">
        <v>1750</v>
      </c>
      <c r="V1911" t="s">
        <v>1751</v>
      </c>
    </row>
    <row r="1912" spans="1:22" x14ac:dyDescent="0.25">
      <c r="A1912">
        <v>621</v>
      </c>
      <c r="B1912" t="s">
        <v>2563</v>
      </c>
      <c r="C1912" t="s">
        <v>2564</v>
      </c>
      <c r="D1912" t="s">
        <v>2565</v>
      </c>
      <c r="E1912" t="s">
        <v>2566</v>
      </c>
      <c r="F1912" t="s">
        <v>17</v>
      </c>
      <c r="G1912" t="s">
        <v>5</v>
      </c>
      <c r="H1912" t="s">
        <v>119</v>
      </c>
      <c r="J1912" t="s">
        <v>7</v>
      </c>
      <c r="K1912" t="s">
        <v>8</v>
      </c>
      <c r="L1912" t="s">
        <v>8</v>
      </c>
      <c r="M1912" t="s">
        <v>8</v>
      </c>
      <c r="N1912" t="s">
        <v>8</v>
      </c>
      <c r="O1912" t="s">
        <v>8</v>
      </c>
      <c r="P1912" t="s">
        <v>8</v>
      </c>
      <c r="Q1912" t="s">
        <v>37</v>
      </c>
      <c r="R1912" t="s">
        <v>38</v>
      </c>
      <c r="S1912">
        <v>100</v>
      </c>
      <c r="T1912">
        <v>71.33</v>
      </c>
      <c r="U1912" t="s">
        <v>39</v>
      </c>
      <c r="V1912" t="s">
        <v>40</v>
      </c>
    </row>
    <row r="1913" spans="1:22" x14ac:dyDescent="0.25">
      <c r="A1913">
        <v>629</v>
      </c>
      <c r="B1913" t="s">
        <v>2594</v>
      </c>
      <c r="C1913" t="s">
        <v>2595</v>
      </c>
      <c r="D1913" t="s">
        <v>2596</v>
      </c>
      <c r="E1913" t="s">
        <v>2597</v>
      </c>
      <c r="F1913" t="s">
        <v>17</v>
      </c>
      <c r="G1913" t="s">
        <v>5</v>
      </c>
      <c r="H1913" t="s">
        <v>119</v>
      </c>
      <c r="J1913" t="s">
        <v>7</v>
      </c>
      <c r="K1913" t="s">
        <v>8</v>
      </c>
      <c r="L1913" t="s">
        <v>8</v>
      </c>
      <c r="M1913" t="s">
        <v>8</v>
      </c>
      <c r="N1913" t="s">
        <v>8</v>
      </c>
      <c r="O1913" t="s">
        <v>8</v>
      </c>
      <c r="P1913" t="s">
        <v>8</v>
      </c>
      <c r="Q1913" t="s">
        <v>37</v>
      </c>
      <c r="R1913" t="s">
        <v>38</v>
      </c>
      <c r="S1913">
        <v>100</v>
      </c>
      <c r="T1913">
        <v>77.33</v>
      </c>
      <c r="U1913" t="s">
        <v>39</v>
      </c>
      <c r="V1913" t="s">
        <v>40</v>
      </c>
    </row>
    <row r="1914" spans="1:22" x14ac:dyDescent="0.25">
      <c r="A1914">
        <v>608</v>
      </c>
      <c r="B1914" t="s">
        <v>2514</v>
      </c>
      <c r="C1914" t="s">
        <v>306</v>
      </c>
      <c r="D1914" t="s">
        <v>2515</v>
      </c>
      <c r="E1914" t="s">
        <v>2516</v>
      </c>
      <c r="F1914" t="s">
        <v>17</v>
      </c>
      <c r="G1914" t="s">
        <v>5</v>
      </c>
      <c r="H1914" t="s">
        <v>119</v>
      </c>
      <c r="J1914" t="s">
        <v>7</v>
      </c>
      <c r="K1914" t="s">
        <v>8</v>
      </c>
      <c r="L1914" t="s">
        <v>8</v>
      </c>
      <c r="M1914" t="s">
        <v>8</v>
      </c>
      <c r="N1914" t="s">
        <v>8</v>
      </c>
      <c r="O1914" t="s">
        <v>8</v>
      </c>
      <c r="P1914" t="s">
        <v>8</v>
      </c>
      <c r="Q1914" t="s">
        <v>9</v>
      </c>
      <c r="R1914" t="s">
        <v>10</v>
      </c>
      <c r="S1914">
        <v>100</v>
      </c>
      <c r="T1914">
        <v>85.67</v>
      </c>
      <c r="U1914" t="s">
        <v>11</v>
      </c>
      <c r="V1914" t="s">
        <v>12</v>
      </c>
    </row>
    <row r="1915" spans="1:22" x14ac:dyDescent="0.25">
      <c r="A1915">
        <v>634</v>
      </c>
      <c r="B1915" t="s">
        <v>2614</v>
      </c>
      <c r="C1915" t="s">
        <v>2402</v>
      </c>
      <c r="D1915" t="s">
        <v>2615</v>
      </c>
      <c r="E1915" t="s">
        <v>2616</v>
      </c>
      <c r="F1915" t="s">
        <v>4</v>
      </c>
      <c r="G1915" t="s">
        <v>5</v>
      </c>
      <c r="H1915" t="s">
        <v>119</v>
      </c>
      <c r="J1915" t="s">
        <v>7</v>
      </c>
      <c r="K1915" t="s">
        <v>8</v>
      </c>
      <c r="L1915" t="s">
        <v>8</v>
      </c>
      <c r="M1915" t="s">
        <v>8</v>
      </c>
      <c r="N1915" t="s">
        <v>8</v>
      </c>
      <c r="O1915" t="s">
        <v>8</v>
      </c>
      <c r="P1915" t="s">
        <v>8</v>
      </c>
      <c r="Q1915" t="s">
        <v>63</v>
      </c>
      <c r="R1915" t="s">
        <v>64</v>
      </c>
      <c r="S1915">
        <v>100</v>
      </c>
      <c r="T1915">
        <v>96.33</v>
      </c>
      <c r="U1915" t="s">
        <v>72</v>
      </c>
      <c r="V1915" t="s">
        <v>73</v>
      </c>
    </row>
    <row r="1916" spans="1:22" x14ac:dyDescent="0.25">
      <c r="A1916">
        <v>637</v>
      </c>
      <c r="B1916" t="s">
        <v>2625</v>
      </c>
      <c r="C1916" t="s">
        <v>2626</v>
      </c>
      <c r="D1916" t="s">
        <v>2627</v>
      </c>
      <c r="E1916" t="s">
        <v>2628</v>
      </c>
      <c r="F1916" t="s">
        <v>4</v>
      </c>
      <c r="G1916" t="s">
        <v>5</v>
      </c>
      <c r="H1916" t="s">
        <v>119</v>
      </c>
      <c r="J1916" t="s">
        <v>7</v>
      </c>
      <c r="K1916" t="s">
        <v>8</v>
      </c>
      <c r="L1916" t="s">
        <v>8</v>
      </c>
      <c r="M1916" t="s">
        <v>8</v>
      </c>
      <c r="N1916" t="s">
        <v>8</v>
      </c>
      <c r="O1916" t="s">
        <v>8</v>
      </c>
      <c r="P1916" t="s">
        <v>8</v>
      </c>
      <c r="Q1916" t="s">
        <v>63</v>
      </c>
      <c r="R1916" t="s">
        <v>64</v>
      </c>
      <c r="S1916">
        <v>99</v>
      </c>
      <c r="T1916">
        <v>98</v>
      </c>
      <c r="U1916" t="s">
        <v>72</v>
      </c>
      <c r="V1916" t="s">
        <v>73</v>
      </c>
    </row>
    <row r="1917" spans="1:22" x14ac:dyDescent="0.25">
      <c r="A1917">
        <v>807</v>
      </c>
      <c r="B1917" t="s">
        <v>3252</v>
      </c>
      <c r="C1917" t="s">
        <v>3253</v>
      </c>
      <c r="D1917" t="s">
        <v>3254</v>
      </c>
      <c r="E1917" t="s">
        <v>3255</v>
      </c>
      <c r="F1917" t="s">
        <v>4</v>
      </c>
      <c r="G1917" t="s">
        <v>5</v>
      </c>
      <c r="H1917" t="s">
        <v>119</v>
      </c>
      <c r="J1917" t="s">
        <v>7</v>
      </c>
      <c r="K1917" t="s">
        <v>8</v>
      </c>
      <c r="L1917" t="s">
        <v>8</v>
      </c>
      <c r="M1917" t="s">
        <v>8</v>
      </c>
      <c r="N1917" t="s">
        <v>8</v>
      </c>
      <c r="O1917" t="s">
        <v>8</v>
      </c>
      <c r="P1917" t="s">
        <v>8</v>
      </c>
      <c r="Q1917" t="s">
        <v>63</v>
      </c>
      <c r="R1917" t="s">
        <v>64</v>
      </c>
      <c r="S1917">
        <v>100</v>
      </c>
      <c r="T1917">
        <v>96.33</v>
      </c>
      <c r="U1917" t="s">
        <v>72</v>
      </c>
      <c r="V1917" t="s">
        <v>73</v>
      </c>
    </row>
    <row r="1918" spans="1:22" x14ac:dyDescent="0.25">
      <c r="A1918">
        <v>1957</v>
      </c>
      <c r="B1918" t="s">
        <v>3816</v>
      </c>
      <c r="C1918" t="s">
        <v>7427</v>
      </c>
      <c r="D1918" t="s">
        <v>7428</v>
      </c>
      <c r="E1918" t="s">
        <v>7429</v>
      </c>
      <c r="F1918" t="s">
        <v>4</v>
      </c>
      <c r="G1918" t="s">
        <v>5</v>
      </c>
      <c r="H1918" t="s">
        <v>119</v>
      </c>
      <c r="J1918" t="s">
        <v>7</v>
      </c>
      <c r="K1918" t="s">
        <v>8</v>
      </c>
      <c r="L1918" t="s">
        <v>8</v>
      </c>
      <c r="M1918" t="s">
        <v>8</v>
      </c>
      <c r="N1918" t="s">
        <v>8</v>
      </c>
      <c r="O1918" t="s">
        <v>8</v>
      </c>
      <c r="P1918" t="s">
        <v>8</v>
      </c>
      <c r="Q1918" t="s">
        <v>63</v>
      </c>
      <c r="R1918" t="s">
        <v>64</v>
      </c>
      <c r="S1918">
        <v>97</v>
      </c>
      <c r="T1918">
        <v>95.33</v>
      </c>
      <c r="U1918" t="s">
        <v>72</v>
      </c>
      <c r="V1918" t="s">
        <v>73</v>
      </c>
    </row>
    <row r="1919" spans="1:22" x14ac:dyDescent="0.25">
      <c r="A1919">
        <v>626</v>
      </c>
      <c r="B1919" t="s">
        <v>2583</v>
      </c>
      <c r="C1919" t="s">
        <v>2584</v>
      </c>
      <c r="D1919" t="s">
        <v>2585</v>
      </c>
      <c r="E1919" t="s">
        <v>2586</v>
      </c>
      <c r="F1919" t="s">
        <v>4</v>
      </c>
      <c r="G1919" t="s">
        <v>5</v>
      </c>
      <c r="H1919" t="s">
        <v>119</v>
      </c>
      <c r="J1919" t="s">
        <v>7</v>
      </c>
      <c r="K1919" t="s">
        <v>8</v>
      </c>
      <c r="L1919" t="s">
        <v>8</v>
      </c>
      <c r="M1919" t="s">
        <v>8</v>
      </c>
      <c r="N1919" t="s">
        <v>8</v>
      </c>
      <c r="O1919" t="s">
        <v>8</v>
      </c>
      <c r="P1919" t="s">
        <v>8</v>
      </c>
      <c r="Q1919" t="s">
        <v>103</v>
      </c>
      <c r="R1919" t="s">
        <v>104</v>
      </c>
      <c r="S1919">
        <v>100</v>
      </c>
      <c r="T1919">
        <v>62.33</v>
      </c>
      <c r="U1919" t="s">
        <v>479</v>
      </c>
      <c r="V1919" t="s">
        <v>480</v>
      </c>
    </row>
    <row r="1920" spans="1:22" x14ac:dyDescent="0.25">
      <c r="A1920">
        <v>627</v>
      </c>
      <c r="B1920" t="s">
        <v>2587</v>
      </c>
      <c r="C1920" t="s">
        <v>2588</v>
      </c>
      <c r="D1920" t="s">
        <v>2589</v>
      </c>
      <c r="E1920" t="s">
        <v>2590</v>
      </c>
      <c r="F1920" t="s">
        <v>4</v>
      </c>
      <c r="G1920" t="s">
        <v>5</v>
      </c>
      <c r="H1920" t="s">
        <v>119</v>
      </c>
      <c r="J1920" t="s">
        <v>7</v>
      </c>
      <c r="K1920" t="s">
        <v>8</v>
      </c>
      <c r="L1920" t="s">
        <v>8</v>
      </c>
      <c r="M1920" t="s">
        <v>8</v>
      </c>
      <c r="N1920" t="s">
        <v>8</v>
      </c>
      <c r="O1920" t="s">
        <v>8</v>
      </c>
      <c r="P1920" t="s">
        <v>8</v>
      </c>
      <c r="Q1920" t="s">
        <v>103</v>
      </c>
      <c r="R1920" t="s">
        <v>104</v>
      </c>
      <c r="S1920">
        <v>100</v>
      </c>
      <c r="T1920">
        <v>72</v>
      </c>
      <c r="U1920" t="s">
        <v>479</v>
      </c>
      <c r="V1920" t="s">
        <v>480</v>
      </c>
    </row>
    <row r="1921" spans="1:22" x14ac:dyDescent="0.25">
      <c r="A1921">
        <v>635</v>
      </c>
      <c r="B1921" t="s">
        <v>2617</v>
      </c>
      <c r="C1921" t="s">
        <v>2618</v>
      </c>
      <c r="D1921" t="s">
        <v>2619</v>
      </c>
      <c r="E1921" t="s">
        <v>2620</v>
      </c>
      <c r="F1921" t="s">
        <v>17</v>
      </c>
      <c r="G1921" t="s">
        <v>5</v>
      </c>
      <c r="H1921" t="s">
        <v>119</v>
      </c>
      <c r="J1921" t="s">
        <v>7</v>
      </c>
      <c r="K1921" t="s">
        <v>8</v>
      </c>
      <c r="L1921" t="s">
        <v>8</v>
      </c>
      <c r="M1921" t="s">
        <v>8</v>
      </c>
      <c r="N1921" t="s">
        <v>8</v>
      </c>
      <c r="O1921" t="s">
        <v>8</v>
      </c>
      <c r="P1921" t="s">
        <v>8</v>
      </c>
      <c r="Q1921" t="s">
        <v>103</v>
      </c>
      <c r="R1921" t="s">
        <v>104</v>
      </c>
      <c r="S1921">
        <v>100</v>
      </c>
      <c r="T1921">
        <v>51</v>
      </c>
      <c r="U1921" t="s">
        <v>479</v>
      </c>
      <c r="V1921" t="s">
        <v>480</v>
      </c>
    </row>
    <row r="1922" spans="1:22" x14ac:dyDescent="0.25">
      <c r="A1922">
        <v>615</v>
      </c>
      <c r="B1922" t="s">
        <v>2539</v>
      </c>
      <c r="C1922" t="s">
        <v>2540</v>
      </c>
      <c r="D1922" t="s">
        <v>2541</v>
      </c>
      <c r="E1922" t="s">
        <v>2542</v>
      </c>
      <c r="F1922" t="s">
        <v>4</v>
      </c>
      <c r="G1922" t="s">
        <v>5</v>
      </c>
      <c r="H1922" t="s">
        <v>119</v>
      </c>
      <c r="J1922" t="s">
        <v>7</v>
      </c>
      <c r="K1922" t="s">
        <v>8</v>
      </c>
      <c r="L1922" t="s">
        <v>8</v>
      </c>
      <c r="M1922" t="s">
        <v>8</v>
      </c>
      <c r="N1922" t="s">
        <v>8</v>
      </c>
      <c r="O1922" t="s">
        <v>8</v>
      </c>
      <c r="P1922" t="s">
        <v>8</v>
      </c>
      <c r="Q1922" t="s">
        <v>190</v>
      </c>
      <c r="R1922" t="s">
        <v>191</v>
      </c>
      <c r="S1922">
        <v>98</v>
      </c>
      <c r="T1922">
        <v>86</v>
      </c>
      <c r="U1922" t="s">
        <v>1251</v>
      </c>
      <c r="V1922" t="s">
        <v>1252</v>
      </c>
    </row>
    <row r="1923" spans="1:22" x14ac:dyDescent="0.25">
      <c r="A1923">
        <v>622</v>
      </c>
      <c r="B1923" t="s">
        <v>2567</v>
      </c>
      <c r="C1923" t="s">
        <v>2568</v>
      </c>
      <c r="D1923" t="s">
        <v>2569</v>
      </c>
      <c r="E1923" t="s">
        <v>2570</v>
      </c>
      <c r="F1923" t="s">
        <v>17</v>
      </c>
      <c r="G1923" t="s">
        <v>5</v>
      </c>
      <c r="H1923" t="s">
        <v>119</v>
      </c>
      <c r="J1923" t="s">
        <v>7</v>
      </c>
      <c r="K1923" t="s">
        <v>8</v>
      </c>
      <c r="L1923" t="s">
        <v>8</v>
      </c>
      <c r="M1923" t="s">
        <v>8</v>
      </c>
      <c r="N1923" t="s">
        <v>8</v>
      </c>
      <c r="O1923" t="s">
        <v>8</v>
      </c>
      <c r="P1923" t="s">
        <v>8</v>
      </c>
      <c r="Q1923" t="s">
        <v>190</v>
      </c>
      <c r="R1923" t="s">
        <v>191</v>
      </c>
      <c r="S1923">
        <v>100</v>
      </c>
      <c r="T1923">
        <v>92</v>
      </c>
      <c r="U1923" t="s">
        <v>1251</v>
      </c>
      <c r="V1923" t="s">
        <v>1252</v>
      </c>
    </row>
    <row r="1924" spans="1:22" x14ac:dyDescent="0.25">
      <c r="A1924">
        <v>631</v>
      </c>
      <c r="B1924" t="s">
        <v>2603</v>
      </c>
      <c r="C1924" t="s">
        <v>2604</v>
      </c>
      <c r="D1924" t="s">
        <v>2605</v>
      </c>
      <c r="E1924" t="s">
        <v>2606</v>
      </c>
      <c r="F1924" t="s">
        <v>4</v>
      </c>
      <c r="G1924" t="s">
        <v>5</v>
      </c>
      <c r="H1924" t="s">
        <v>119</v>
      </c>
      <c r="J1924" t="s">
        <v>7</v>
      </c>
      <c r="K1924" t="s">
        <v>8</v>
      </c>
      <c r="L1924" t="s">
        <v>8</v>
      </c>
      <c r="M1924" t="s">
        <v>8</v>
      </c>
      <c r="N1924" t="s">
        <v>8</v>
      </c>
      <c r="O1924" t="s">
        <v>8</v>
      </c>
      <c r="P1924" t="s">
        <v>8</v>
      </c>
      <c r="Q1924" t="s">
        <v>190</v>
      </c>
      <c r="R1924" t="s">
        <v>191</v>
      </c>
      <c r="S1924">
        <v>100</v>
      </c>
      <c r="T1924">
        <v>87.33</v>
      </c>
      <c r="U1924" t="s">
        <v>1251</v>
      </c>
      <c r="V1924" t="s">
        <v>1252</v>
      </c>
    </row>
    <row r="1925" spans="1:22" x14ac:dyDescent="0.25">
      <c r="A1925">
        <v>16</v>
      </c>
      <c r="B1925" t="s">
        <v>115</v>
      </c>
      <c r="C1925" t="s">
        <v>116</v>
      </c>
      <c r="D1925" t="s">
        <v>117</v>
      </c>
      <c r="E1925" t="s">
        <v>118</v>
      </c>
      <c r="F1925" t="s">
        <v>17</v>
      </c>
      <c r="G1925" t="s">
        <v>5</v>
      </c>
      <c r="H1925" t="s">
        <v>119</v>
      </c>
      <c r="J1925" t="s">
        <v>7</v>
      </c>
      <c r="K1925" t="s">
        <v>8</v>
      </c>
      <c r="L1925" t="s">
        <v>8</v>
      </c>
      <c r="M1925" t="s">
        <v>8</v>
      </c>
      <c r="N1925" t="s">
        <v>8</v>
      </c>
      <c r="O1925" t="s">
        <v>8</v>
      </c>
      <c r="P1925" t="s">
        <v>8</v>
      </c>
      <c r="Q1925" t="s">
        <v>111</v>
      </c>
      <c r="R1925" t="s">
        <v>112</v>
      </c>
      <c r="S1925">
        <v>100</v>
      </c>
      <c r="T1925">
        <v>97.67</v>
      </c>
      <c r="U1925" t="s">
        <v>120</v>
      </c>
      <c r="V1925" t="s">
        <v>121</v>
      </c>
    </row>
    <row r="1926" spans="1:22" x14ac:dyDescent="0.25">
      <c r="A1926">
        <v>613</v>
      </c>
      <c r="B1926" t="s">
        <v>2532</v>
      </c>
      <c r="C1926" t="s">
        <v>2533</v>
      </c>
      <c r="D1926" t="s">
        <v>2534</v>
      </c>
      <c r="E1926" t="s">
        <v>2535</v>
      </c>
      <c r="F1926" t="s">
        <v>17</v>
      </c>
      <c r="G1926" t="s">
        <v>5</v>
      </c>
      <c r="H1926" t="s">
        <v>119</v>
      </c>
      <c r="J1926" t="s">
        <v>7</v>
      </c>
      <c r="K1926" t="s">
        <v>8</v>
      </c>
      <c r="L1926" t="s">
        <v>8</v>
      </c>
      <c r="M1926" t="s">
        <v>8</v>
      </c>
      <c r="N1926" t="s">
        <v>8</v>
      </c>
      <c r="O1926" t="s">
        <v>8</v>
      </c>
      <c r="P1926" t="s">
        <v>8</v>
      </c>
      <c r="Q1926" t="s">
        <v>111</v>
      </c>
      <c r="R1926" t="s">
        <v>112</v>
      </c>
      <c r="S1926">
        <v>100</v>
      </c>
      <c r="T1926">
        <v>98.33</v>
      </c>
      <c r="U1926" t="s">
        <v>120</v>
      </c>
      <c r="V1926" t="s">
        <v>121</v>
      </c>
    </row>
    <row r="1927" spans="1:22" x14ac:dyDescent="0.25">
      <c r="A1927">
        <v>619</v>
      </c>
      <c r="B1927" t="s">
        <v>2555</v>
      </c>
      <c r="C1927" t="s">
        <v>2556</v>
      </c>
      <c r="D1927" t="s">
        <v>2557</v>
      </c>
      <c r="E1927" t="s">
        <v>2558</v>
      </c>
      <c r="F1927" t="s">
        <v>17</v>
      </c>
      <c r="G1927" t="s">
        <v>5</v>
      </c>
      <c r="H1927" t="s">
        <v>119</v>
      </c>
      <c r="J1927" t="s">
        <v>7</v>
      </c>
      <c r="K1927" t="s">
        <v>8</v>
      </c>
      <c r="L1927" t="s">
        <v>8</v>
      </c>
      <c r="M1927" t="s">
        <v>8</v>
      </c>
      <c r="N1927" t="s">
        <v>8</v>
      </c>
      <c r="O1927" t="s">
        <v>8</v>
      </c>
      <c r="P1927" t="s">
        <v>8</v>
      </c>
      <c r="Q1927" t="s">
        <v>111</v>
      </c>
      <c r="R1927" t="s">
        <v>112</v>
      </c>
      <c r="S1927">
        <v>100</v>
      </c>
      <c r="T1927">
        <v>93.33</v>
      </c>
      <c r="U1927" t="s">
        <v>120</v>
      </c>
      <c r="V1927" t="s">
        <v>121</v>
      </c>
    </row>
    <row r="1928" spans="1:22" x14ac:dyDescent="0.25">
      <c r="A1928">
        <v>632</v>
      </c>
      <c r="B1928" t="s">
        <v>2607</v>
      </c>
      <c r="C1928" t="s">
        <v>2414</v>
      </c>
      <c r="D1928" t="s">
        <v>2608</v>
      </c>
      <c r="E1928" t="s">
        <v>2609</v>
      </c>
      <c r="F1928" t="s">
        <v>4</v>
      </c>
      <c r="G1928" t="s">
        <v>5</v>
      </c>
      <c r="H1928" t="s">
        <v>119</v>
      </c>
      <c r="J1928" t="s">
        <v>7</v>
      </c>
      <c r="K1928" t="s">
        <v>8</v>
      </c>
      <c r="L1928" t="s">
        <v>8</v>
      </c>
      <c r="M1928" t="s">
        <v>8</v>
      </c>
      <c r="N1928" t="s">
        <v>8</v>
      </c>
      <c r="O1928" t="s">
        <v>8</v>
      </c>
      <c r="P1928" t="s">
        <v>8</v>
      </c>
      <c r="Q1928" t="s">
        <v>111</v>
      </c>
      <c r="R1928" t="s">
        <v>112</v>
      </c>
      <c r="S1928">
        <v>100</v>
      </c>
      <c r="T1928">
        <v>87.67</v>
      </c>
      <c r="U1928" t="s">
        <v>120</v>
      </c>
      <c r="V1928" t="s">
        <v>121</v>
      </c>
    </row>
    <row r="1929" spans="1:22" x14ac:dyDescent="0.25">
      <c r="A1929">
        <v>633</v>
      </c>
      <c r="B1929" t="s">
        <v>2610</v>
      </c>
      <c r="C1929" t="s">
        <v>2611</v>
      </c>
      <c r="D1929" t="s">
        <v>2612</v>
      </c>
      <c r="E1929" t="s">
        <v>2613</v>
      </c>
      <c r="F1929" t="s">
        <v>17</v>
      </c>
      <c r="G1929" t="s">
        <v>5</v>
      </c>
      <c r="H1929" t="s">
        <v>119</v>
      </c>
      <c r="J1929" t="s">
        <v>7</v>
      </c>
      <c r="K1929" t="s">
        <v>8</v>
      </c>
      <c r="L1929" t="s">
        <v>8</v>
      </c>
      <c r="M1929" t="s">
        <v>8</v>
      </c>
      <c r="N1929" t="s">
        <v>8</v>
      </c>
      <c r="O1929" t="s">
        <v>8</v>
      </c>
      <c r="P1929" t="s">
        <v>8</v>
      </c>
      <c r="Q1929" t="s">
        <v>111</v>
      </c>
      <c r="R1929" t="s">
        <v>112</v>
      </c>
      <c r="S1929">
        <v>100</v>
      </c>
      <c r="T1929">
        <v>97.67</v>
      </c>
      <c r="U1929" t="s">
        <v>120</v>
      </c>
      <c r="V1929" t="s">
        <v>121</v>
      </c>
    </row>
    <row r="1930" spans="1:22" x14ac:dyDescent="0.25">
      <c r="A1930">
        <v>636</v>
      </c>
      <c r="B1930" t="s">
        <v>2621</v>
      </c>
      <c r="C1930" t="s">
        <v>2622</v>
      </c>
      <c r="D1930" t="s">
        <v>2623</v>
      </c>
      <c r="E1930" t="s">
        <v>2624</v>
      </c>
      <c r="F1930" t="s">
        <v>17</v>
      </c>
      <c r="G1930" t="s">
        <v>5</v>
      </c>
      <c r="H1930" t="s">
        <v>119</v>
      </c>
      <c r="J1930" t="s">
        <v>7</v>
      </c>
      <c r="K1930" t="s">
        <v>8</v>
      </c>
      <c r="L1930" t="s">
        <v>8</v>
      </c>
      <c r="M1930" t="s">
        <v>8</v>
      </c>
      <c r="N1930" t="s">
        <v>8</v>
      </c>
      <c r="O1930" t="s">
        <v>8</v>
      </c>
      <c r="P1930" t="s">
        <v>8</v>
      </c>
      <c r="Q1930" t="s">
        <v>111</v>
      </c>
      <c r="R1930" t="s">
        <v>112</v>
      </c>
      <c r="S1930">
        <v>100</v>
      </c>
      <c r="T1930">
        <v>97.67</v>
      </c>
      <c r="U1930" t="s">
        <v>120</v>
      </c>
      <c r="V1930" t="s">
        <v>121</v>
      </c>
    </row>
    <row r="1931" spans="1:22" x14ac:dyDescent="0.25">
      <c r="A1931">
        <v>639</v>
      </c>
      <c r="B1931" t="s">
        <v>1419</v>
      </c>
      <c r="C1931" t="s">
        <v>2632</v>
      </c>
      <c r="D1931" t="s">
        <v>2633</v>
      </c>
      <c r="E1931" t="s">
        <v>2634</v>
      </c>
      <c r="F1931" t="s">
        <v>4</v>
      </c>
      <c r="G1931" t="s">
        <v>5</v>
      </c>
      <c r="H1931" t="s">
        <v>119</v>
      </c>
      <c r="J1931" t="s">
        <v>7</v>
      </c>
      <c r="K1931" t="s">
        <v>8</v>
      </c>
      <c r="L1931" t="s">
        <v>8</v>
      </c>
      <c r="M1931" t="s">
        <v>8</v>
      </c>
      <c r="N1931" t="s">
        <v>8</v>
      </c>
      <c r="O1931" t="s">
        <v>8</v>
      </c>
      <c r="P1931" t="s">
        <v>8</v>
      </c>
      <c r="Q1931" t="s">
        <v>111</v>
      </c>
      <c r="R1931" t="s">
        <v>112</v>
      </c>
      <c r="S1931">
        <v>100</v>
      </c>
      <c r="T1931">
        <v>94.33</v>
      </c>
      <c r="U1931" t="s">
        <v>120</v>
      </c>
      <c r="V1931" t="s">
        <v>121</v>
      </c>
    </row>
    <row r="1932" spans="1:22" x14ac:dyDescent="0.25">
      <c r="A1932">
        <v>1956</v>
      </c>
      <c r="B1932" t="s">
        <v>7423</v>
      </c>
      <c r="C1932" t="s">
        <v>7424</v>
      </c>
      <c r="D1932" t="s">
        <v>7425</v>
      </c>
      <c r="E1932" t="s">
        <v>7426</v>
      </c>
      <c r="F1932" t="s">
        <v>17</v>
      </c>
      <c r="G1932" t="s">
        <v>5</v>
      </c>
      <c r="H1932" t="s">
        <v>119</v>
      </c>
      <c r="J1932" t="s">
        <v>7</v>
      </c>
      <c r="K1932" t="s">
        <v>8</v>
      </c>
      <c r="L1932" t="s">
        <v>8</v>
      </c>
      <c r="M1932" t="s">
        <v>8</v>
      </c>
      <c r="N1932" t="s">
        <v>8</v>
      </c>
      <c r="O1932" t="s">
        <v>8</v>
      </c>
      <c r="P1932" t="s">
        <v>8</v>
      </c>
      <c r="Q1932" t="s">
        <v>111</v>
      </c>
      <c r="R1932" t="s">
        <v>112</v>
      </c>
      <c r="S1932">
        <v>100</v>
      </c>
      <c r="T1932">
        <v>95</v>
      </c>
      <c r="U1932" t="s">
        <v>120</v>
      </c>
      <c r="V1932" t="s">
        <v>121</v>
      </c>
    </row>
    <row r="1933" spans="1:22" x14ac:dyDescent="0.25">
      <c r="A1933">
        <v>611</v>
      </c>
      <c r="B1933" t="s">
        <v>2525</v>
      </c>
      <c r="C1933" t="s">
        <v>2216</v>
      </c>
      <c r="D1933" t="s">
        <v>2526</v>
      </c>
      <c r="E1933" t="s">
        <v>2527</v>
      </c>
      <c r="F1933" t="s">
        <v>17</v>
      </c>
      <c r="G1933" t="s">
        <v>5</v>
      </c>
      <c r="H1933" t="s">
        <v>119</v>
      </c>
      <c r="J1933" t="s">
        <v>7</v>
      </c>
      <c r="K1933" t="s">
        <v>8</v>
      </c>
      <c r="L1933" t="s">
        <v>8</v>
      </c>
      <c r="M1933" t="s">
        <v>8</v>
      </c>
      <c r="N1933" t="s">
        <v>8</v>
      </c>
      <c r="O1933" t="s">
        <v>8</v>
      </c>
      <c r="P1933" t="s">
        <v>8</v>
      </c>
      <c r="Q1933" t="s">
        <v>19</v>
      </c>
      <c r="R1933" t="s">
        <v>20</v>
      </c>
      <c r="S1933">
        <v>100</v>
      </c>
      <c r="T1933">
        <v>85.67</v>
      </c>
      <c r="U1933" t="s">
        <v>91</v>
      </c>
      <c r="V1933" t="s">
        <v>92</v>
      </c>
    </row>
    <row r="1934" spans="1:22" x14ac:dyDescent="0.25">
      <c r="A1934">
        <v>1818</v>
      </c>
      <c r="B1934" t="s">
        <v>6947</v>
      </c>
      <c r="C1934" t="s">
        <v>6107</v>
      </c>
      <c r="D1934" t="s">
        <v>6948</v>
      </c>
      <c r="E1934" t="s">
        <v>6949</v>
      </c>
      <c r="F1934" t="s">
        <v>17</v>
      </c>
      <c r="G1934" t="s">
        <v>5</v>
      </c>
      <c r="H1934" t="s">
        <v>119</v>
      </c>
      <c r="J1934" t="s">
        <v>7</v>
      </c>
      <c r="K1934" t="s">
        <v>8</v>
      </c>
      <c r="L1934" t="s">
        <v>8</v>
      </c>
      <c r="M1934" t="s">
        <v>8</v>
      </c>
      <c r="N1934" t="s">
        <v>8</v>
      </c>
      <c r="O1934" t="s">
        <v>8</v>
      </c>
      <c r="P1934" t="s">
        <v>8</v>
      </c>
      <c r="Q1934" t="s">
        <v>19</v>
      </c>
      <c r="R1934" t="s">
        <v>20</v>
      </c>
      <c r="S1934">
        <v>100</v>
      </c>
      <c r="T1934">
        <v>89</v>
      </c>
      <c r="U1934" t="s">
        <v>91</v>
      </c>
      <c r="V1934" t="s">
        <v>92</v>
      </c>
    </row>
    <row r="1935" spans="1:22" x14ac:dyDescent="0.25">
      <c r="A1935">
        <v>618</v>
      </c>
      <c r="B1935" t="s">
        <v>2551</v>
      </c>
      <c r="C1935" t="s">
        <v>2552</v>
      </c>
      <c r="D1935" t="s">
        <v>2553</v>
      </c>
      <c r="E1935" t="s">
        <v>2554</v>
      </c>
      <c r="F1935" t="s">
        <v>4</v>
      </c>
      <c r="G1935" t="s">
        <v>5</v>
      </c>
      <c r="H1935" t="s">
        <v>119</v>
      </c>
      <c r="J1935" t="s">
        <v>7</v>
      </c>
      <c r="K1935" t="s">
        <v>8</v>
      </c>
      <c r="L1935" t="s">
        <v>8</v>
      </c>
      <c r="M1935" t="s">
        <v>8</v>
      </c>
      <c r="N1935" t="s">
        <v>8</v>
      </c>
      <c r="O1935" t="s">
        <v>8</v>
      </c>
      <c r="P1935" t="s">
        <v>8</v>
      </c>
      <c r="Q1935" t="s">
        <v>136</v>
      </c>
      <c r="R1935" t="s">
        <v>137</v>
      </c>
      <c r="S1935">
        <v>100</v>
      </c>
      <c r="T1935">
        <v>77.67</v>
      </c>
      <c r="U1935" t="s">
        <v>138</v>
      </c>
      <c r="V1935" t="s">
        <v>139</v>
      </c>
    </row>
    <row r="1936" spans="1:22" x14ac:dyDescent="0.25">
      <c r="A1936">
        <v>624</v>
      </c>
      <c r="B1936" t="s">
        <v>2575</v>
      </c>
      <c r="C1936" t="s">
        <v>2576</v>
      </c>
      <c r="D1936" t="s">
        <v>2577</v>
      </c>
      <c r="E1936" t="s">
        <v>2578</v>
      </c>
      <c r="F1936" t="s">
        <v>17</v>
      </c>
      <c r="G1936" t="s">
        <v>5</v>
      </c>
      <c r="H1936" t="s">
        <v>119</v>
      </c>
      <c r="J1936" t="s">
        <v>7</v>
      </c>
      <c r="K1936" t="s">
        <v>8</v>
      </c>
      <c r="L1936" t="s">
        <v>8</v>
      </c>
      <c r="M1936" t="s">
        <v>8</v>
      </c>
      <c r="N1936" t="s">
        <v>8</v>
      </c>
      <c r="O1936" t="s">
        <v>8</v>
      </c>
      <c r="P1936" t="s">
        <v>8</v>
      </c>
      <c r="Q1936" t="s">
        <v>136</v>
      </c>
      <c r="R1936" t="s">
        <v>137</v>
      </c>
      <c r="S1936">
        <v>100</v>
      </c>
      <c r="T1936">
        <v>73.67</v>
      </c>
      <c r="U1936" t="s">
        <v>138</v>
      </c>
      <c r="V1936" t="s">
        <v>139</v>
      </c>
    </row>
    <row r="1937" spans="1:22" x14ac:dyDescent="0.25">
      <c r="A1937">
        <v>603</v>
      </c>
      <c r="B1937" t="s">
        <v>2495</v>
      </c>
      <c r="C1937" t="s">
        <v>2496</v>
      </c>
      <c r="D1937" t="s">
        <v>2497</v>
      </c>
      <c r="E1937" t="s">
        <v>2498</v>
      </c>
      <c r="F1937" t="s">
        <v>4</v>
      </c>
      <c r="G1937" t="s">
        <v>5</v>
      </c>
      <c r="H1937" t="s">
        <v>119</v>
      </c>
      <c r="J1937" t="s">
        <v>7</v>
      </c>
      <c r="K1937" t="s">
        <v>8</v>
      </c>
      <c r="L1937" t="s">
        <v>8</v>
      </c>
      <c r="M1937" t="s">
        <v>8</v>
      </c>
      <c r="N1937" t="s">
        <v>8</v>
      </c>
      <c r="O1937" t="s">
        <v>8</v>
      </c>
      <c r="P1937" t="s">
        <v>8</v>
      </c>
      <c r="Q1937" t="s">
        <v>152</v>
      </c>
      <c r="R1937" t="s">
        <v>153</v>
      </c>
      <c r="S1937">
        <v>100</v>
      </c>
      <c r="T1937">
        <v>97</v>
      </c>
      <c r="U1937" t="s">
        <v>161</v>
      </c>
      <c r="V1937" t="s">
        <v>162</v>
      </c>
    </row>
    <row r="1938" spans="1:22" x14ac:dyDescent="0.25">
      <c r="A1938">
        <v>604</v>
      </c>
      <c r="B1938" t="s">
        <v>2499</v>
      </c>
      <c r="C1938" t="s">
        <v>2500</v>
      </c>
      <c r="D1938" t="s">
        <v>2501</v>
      </c>
      <c r="E1938" t="s">
        <v>2502</v>
      </c>
      <c r="F1938" t="s">
        <v>17</v>
      </c>
      <c r="G1938" t="s">
        <v>5</v>
      </c>
      <c r="H1938" t="s">
        <v>119</v>
      </c>
      <c r="J1938" t="s">
        <v>7</v>
      </c>
      <c r="K1938" t="s">
        <v>8</v>
      </c>
      <c r="L1938" t="s">
        <v>8</v>
      </c>
      <c r="M1938" t="s">
        <v>8</v>
      </c>
      <c r="N1938" t="s">
        <v>8</v>
      </c>
      <c r="O1938" t="s">
        <v>8</v>
      </c>
      <c r="P1938" t="s">
        <v>8</v>
      </c>
      <c r="Q1938" t="s">
        <v>152</v>
      </c>
      <c r="R1938" t="s">
        <v>153</v>
      </c>
      <c r="S1938">
        <v>100</v>
      </c>
      <c r="T1938">
        <v>93.67</v>
      </c>
      <c r="U1938" t="s">
        <v>161</v>
      </c>
      <c r="V1938" t="s">
        <v>162</v>
      </c>
    </row>
    <row r="1939" spans="1:22" x14ac:dyDescent="0.25">
      <c r="A1939">
        <v>605</v>
      </c>
      <c r="B1939" t="s">
        <v>2503</v>
      </c>
      <c r="C1939" t="s">
        <v>673</v>
      </c>
      <c r="D1939" t="s">
        <v>2504</v>
      </c>
      <c r="E1939" t="s">
        <v>2505</v>
      </c>
      <c r="F1939" t="s">
        <v>17</v>
      </c>
      <c r="G1939" t="s">
        <v>5</v>
      </c>
      <c r="H1939" t="s">
        <v>119</v>
      </c>
      <c r="J1939" t="s">
        <v>7</v>
      </c>
      <c r="K1939" t="s">
        <v>8</v>
      </c>
      <c r="L1939" t="s">
        <v>8</v>
      </c>
      <c r="M1939" t="s">
        <v>8</v>
      </c>
      <c r="N1939" t="s">
        <v>8</v>
      </c>
      <c r="O1939" t="s">
        <v>8</v>
      </c>
      <c r="P1939" t="s">
        <v>8</v>
      </c>
      <c r="Q1939" t="s">
        <v>152</v>
      </c>
      <c r="R1939" t="s">
        <v>153</v>
      </c>
      <c r="S1939">
        <v>100</v>
      </c>
      <c r="T1939">
        <v>93.67</v>
      </c>
      <c r="U1939" t="s">
        <v>161</v>
      </c>
      <c r="V1939" t="s">
        <v>162</v>
      </c>
    </row>
    <row r="1940" spans="1:22" x14ac:dyDescent="0.25">
      <c r="A1940">
        <v>606</v>
      </c>
      <c r="B1940" t="s">
        <v>2506</v>
      </c>
      <c r="C1940" t="s">
        <v>2507</v>
      </c>
      <c r="D1940" t="s">
        <v>2508</v>
      </c>
      <c r="E1940" t="s">
        <v>2509</v>
      </c>
      <c r="F1940" t="s">
        <v>17</v>
      </c>
      <c r="G1940" t="s">
        <v>5</v>
      </c>
      <c r="H1940" t="s">
        <v>119</v>
      </c>
      <c r="J1940" t="s">
        <v>7</v>
      </c>
      <c r="K1940" t="s">
        <v>8</v>
      </c>
      <c r="L1940" t="s">
        <v>8</v>
      </c>
      <c r="M1940" t="s">
        <v>8</v>
      </c>
      <c r="N1940" t="s">
        <v>8</v>
      </c>
      <c r="O1940" t="s">
        <v>8</v>
      </c>
      <c r="P1940" t="s">
        <v>8</v>
      </c>
      <c r="Q1940" t="s">
        <v>152</v>
      </c>
      <c r="R1940" t="s">
        <v>153</v>
      </c>
      <c r="S1940">
        <v>100</v>
      </c>
      <c r="T1940">
        <v>92</v>
      </c>
      <c r="U1940" t="s">
        <v>161</v>
      </c>
      <c r="V1940" t="s">
        <v>162</v>
      </c>
    </row>
    <row r="1941" spans="1:22" x14ac:dyDescent="0.25">
      <c r="A1941">
        <v>607</v>
      </c>
      <c r="B1941" t="s">
        <v>2510</v>
      </c>
      <c r="C1941" t="s">
        <v>2511</v>
      </c>
      <c r="D1941" t="s">
        <v>2512</v>
      </c>
      <c r="E1941" t="s">
        <v>2513</v>
      </c>
      <c r="F1941" t="s">
        <v>4</v>
      </c>
      <c r="G1941" t="s">
        <v>5</v>
      </c>
      <c r="H1941" t="s">
        <v>119</v>
      </c>
      <c r="J1941" t="s">
        <v>7</v>
      </c>
      <c r="K1941" t="s">
        <v>8</v>
      </c>
      <c r="L1941" t="s">
        <v>8</v>
      </c>
      <c r="M1941" t="s">
        <v>8</v>
      </c>
      <c r="N1941" t="s">
        <v>8</v>
      </c>
      <c r="O1941" t="s">
        <v>8</v>
      </c>
      <c r="P1941" t="s">
        <v>8</v>
      </c>
      <c r="Q1941" t="s">
        <v>152</v>
      </c>
      <c r="R1941" t="s">
        <v>153</v>
      </c>
      <c r="S1941">
        <v>100</v>
      </c>
      <c r="T1941">
        <v>93</v>
      </c>
      <c r="U1941" t="s">
        <v>161</v>
      </c>
      <c r="V1941" t="s">
        <v>162</v>
      </c>
    </row>
    <row r="1942" spans="1:22" x14ac:dyDescent="0.25">
      <c r="A1942">
        <v>609</v>
      </c>
      <c r="B1942" t="s">
        <v>2517</v>
      </c>
      <c r="C1942" t="s">
        <v>2518</v>
      </c>
      <c r="D1942" t="s">
        <v>2519</v>
      </c>
      <c r="E1942" t="s">
        <v>2520</v>
      </c>
      <c r="F1942" t="s">
        <v>17</v>
      </c>
      <c r="G1942" t="s">
        <v>5</v>
      </c>
      <c r="H1942" t="s">
        <v>119</v>
      </c>
      <c r="J1942" t="s">
        <v>7</v>
      </c>
      <c r="K1942" t="s">
        <v>8</v>
      </c>
      <c r="L1942" t="s">
        <v>8</v>
      </c>
      <c r="M1942" t="s">
        <v>8</v>
      </c>
      <c r="N1942" t="s">
        <v>8</v>
      </c>
      <c r="O1942" t="s">
        <v>8</v>
      </c>
      <c r="P1942" t="s">
        <v>8</v>
      </c>
      <c r="Q1942" t="s">
        <v>152</v>
      </c>
      <c r="R1942" t="s">
        <v>153</v>
      </c>
      <c r="S1942">
        <v>100</v>
      </c>
      <c r="T1942">
        <v>84</v>
      </c>
      <c r="U1942" t="s">
        <v>161</v>
      </c>
      <c r="V1942" t="s">
        <v>162</v>
      </c>
    </row>
    <row r="1943" spans="1:22" x14ac:dyDescent="0.25">
      <c r="A1943">
        <v>1959</v>
      </c>
      <c r="B1943" t="s">
        <v>7433</v>
      </c>
      <c r="C1943" t="s">
        <v>7434</v>
      </c>
      <c r="D1943" t="s">
        <v>7435</v>
      </c>
      <c r="E1943" t="s">
        <v>7436</v>
      </c>
      <c r="F1943" t="s">
        <v>4</v>
      </c>
      <c r="G1943" t="s">
        <v>5</v>
      </c>
      <c r="H1943" t="s">
        <v>119</v>
      </c>
      <c r="J1943" t="s">
        <v>7</v>
      </c>
      <c r="K1943" t="s">
        <v>8</v>
      </c>
      <c r="L1943" t="s">
        <v>8</v>
      </c>
      <c r="M1943" t="s">
        <v>8</v>
      </c>
      <c r="N1943" t="s">
        <v>8</v>
      </c>
      <c r="O1943" t="s">
        <v>8</v>
      </c>
      <c r="P1943" t="s">
        <v>8</v>
      </c>
      <c r="Q1943" t="s">
        <v>152</v>
      </c>
      <c r="R1943" t="s">
        <v>153</v>
      </c>
      <c r="S1943">
        <v>100</v>
      </c>
      <c r="T1943">
        <v>94</v>
      </c>
      <c r="U1943" t="s">
        <v>161</v>
      </c>
      <c r="V1943" t="s">
        <v>162</v>
      </c>
    </row>
    <row r="1944" spans="1:22" x14ac:dyDescent="0.25">
      <c r="A1944">
        <v>610</v>
      </c>
      <c r="B1944" t="s">
        <v>2521</v>
      </c>
      <c r="C1944" t="s">
        <v>2522</v>
      </c>
      <c r="D1944" t="s">
        <v>2523</v>
      </c>
      <c r="E1944" t="s">
        <v>2524</v>
      </c>
      <c r="F1944" t="s">
        <v>4</v>
      </c>
      <c r="G1944" t="s">
        <v>5</v>
      </c>
      <c r="H1944" t="s">
        <v>119</v>
      </c>
      <c r="J1944" t="s">
        <v>7</v>
      </c>
      <c r="K1944" t="s">
        <v>8</v>
      </c>
      <c r="L1944" t="s">
        <v>8</v>
      </c>
      <c r="M1944" t="s">
        <v>8</v>
      </c>
      <c r="N1944" t="s">
        <v>8</v>
      </c>
      <c r="O1944" t="s">
        <v>8</v>
      </c>
      <c r="P1944" t="s">
        <v>8</v>
      </c>
      <c r="Q1944" t="s">
        <v>168</v>
      </c>
      <c r="R1944" t="s">
        <v>169</v>
      </c>
      <c r="S1944">
        <v>100</v>
      </c>
      <c r="T1944">
        <v>88.67</v>
      </c>
      <c r="U1944" t="s">
        <v>170</v>
      </c>
      <c r="V1944" t="s">
        <v>171</v>
      </c>
    </row>
    <row r="1945" spans="1:22" x14ac:dyDescent="0.25">
      <c r="A1945">
        <v>617</v>
      </c>
      <c r="B1945" t="s">
        <v>2547</v>
      </c>
      <c r="C1945" t="s">
        <v>2548</v>
      </c>
      <c r="D1945" t="s">
        <v>2549</v>
      </c>
      <c r="E1945" t="s">
        <v>2550</v>
      </c>
      <c r="F1945" t="s">
        <v>17</v>
      </c>
      <c r="G1945" t="s">
        <v>5</v>
      </c>
      <c r="H1945" t="s">
        <v>119</v>
      </c>
      <c r="J1945" t="s">
        <v>7</v>
      </c>
      <c r="K1945" t="s">
        <v>8</v>
      </c>
      <c r="L1945" t="s">
        <v>8</v>
      </c>
      <c r="M1945" t="s">
        <v>8</v>
      </c>
      <c r="N1945" t="s">
        <v>8</v>
      </c>
      <c r="O1945" t="s">
        <v>8</v>
      </c>
      <c r="P1945" t="s">
        <v>8</v>
      </c>
      <c r="Q1945" t="s">
        <v>168</v>
      </c>
      <c r="R1945" t="s">
        <v>169</v>
      </c>
      <c r="S1945">
        <v>100</v>
      </c>
      <c r="T1945">
        <v>86</v>
      </c>
      <c r="U1945" t="s">
        <v>170</v>
      </c>
      <c r="V1945" t="s">
        <v>171</v>
      </c>
    </row>
    <row r="1946" spans="1:22" x14ac:dyDescent="0.25">
      <c r="A1946">
        <v>620</v>
      </c>
      <c r="B1946" t="s">
        <v>2559</v>
      </c>
      <c r="C1946" t="s">
        <v>2560</v>
      </c>
      <c r="D1946" t="s">
        <v>2561</v>
      </c>
      <c r="E1946" t="s">
        <v>2562</v>
      </c>
      <c r="F1946" t="s">
        <v>17</v>
      </c>
      <c r="G1946" t="s">
        <v>5</v>
      </c>
      <c r="H1946" t="s">
        <v>119</v>
      </c>
      <c r="J1946" t="s">
        <v>7</v>
      </c>
      <c r="K1946" t="s">
        <v>8</v>
      </c>
      <c r="L1946" t="s">
        <v>8</v>
      </c>
      <c r="M1946" t="s">
        <v>8</v>
      </c>
      <c r="N1946" t="s">
        <v>8</v>
      </c>
      <c r="O1946" t="s">
        <v>8</v>
      </c>
      <c r="P1946" t="s">
        <v>8</v>
      </c>
      <c r="Q1946" t="s">
        <v>168</v>
      </c>
      <c r="R1946" t="s">
        <v>169</v>
      </c>
      <c r="S1946">
        <v>100</v>
      </c>
      <c r="T1946">
        <v>88.67</v>
      </c>
      <c r="U1946" t="s">
        <v>170</v>
      </c>
      <c r="V1946" t="s">
        <v>171</v>
      </c>
    </row>
    <row r="1947" spans="1:22" x14ac:dyDescent="0.25">
      <c r="A1947">
        <v>625</v>
      </c>
      <c r="B1947" t="s">
        <v>2579</v>
      </c>
      <c r="C1947" t="s">
        <v>2580</v>
      </c>
      <c r="D1947" t="s">
        <v>2581</v>
      </c>
      <c r="E1947" t="s">
        <v>2582</v>
      </c>
      <c r="F1947" t="s">
        <v>4</v>
      </c>
      <c r="G1947" t="s">
        <v>5</v>
      </c>
      <c r="H1947" t="s">
        <v>119</v>
      </c>
      <c r="J1947" t="s">
        <v>7</v>
      </c>
      <c r="K1947" t="s">
        <v>8</v>
      </c>
      <c r="L1947" t="s">
        <v>8</v>
      </c>
      <c r="M1947" t="s">
        <v>8</v>
      </c>
      <c r="N1947" t="s">
        <v>8</v>
      </c>
      <c r="O1947" t="s">
        <v>8</v>
      </c>
      <c r="P1947" t="s">
        <v>8</v>
      </c>
      <c r="Q1947" t="s">
        <v>168</v>
      </c>
      <c r="R1947" t="s">
        <v>169</v>
      </c>
      <c r="S1947">
        <v>100</v>
      </c>
      <c r="T1947">
        <v>88.67</v>
      </c>
      <c r="U1947" t="s">
        <v>170</v>
      </c>
      <c r="V1947" t="s">
        <v>171</v>
      </c>
    </row>
    <row r="1948" spans="1:22" x14ac:dyDescent="0.25">
      <c r="A1948">
        <v>628</v>
      </c>
      <c r="B1948" t="s">
        <v>2591</v>
      </c>
      <c r="C1948" t="s">
        <v>555</v>
      </c>
      <c r="D1948" t="s">
        <v>2592</v>
      </c>
      <c r="E1948" t="s">
        <v>2593</v>
      </c>
      <c r="F1948" t="s">
        <v>17</v>
      </c>
      <c r="G1948" t="s">
        <v>5</v>
      </c>
      <c r="H1948" t="s">
        <v>119</v>
      </c>
      <c r="J1948" t="s">
        <v>7</v>
      </c>
      <c r="K1948" t="s">
        <v>8</v>
      </c>
      <c r="L1948" t="s">
        <v>8</v>
      </c>
      <c r="M1948" t="s">
        <v>8</v>
      </c>
      <c r="N1948" t="s">
        <v>8</v>
      </c>
      <c r="O1948" t="s">
        <v>8</v>
      </c>
      <c r="P1948" t="s">
        <v>8</v>
      </c>
      <c r="Q1948" t="s">
        <v>168</v>
      </c>
      <c r="R1948" t="s">
        <v>169</v>
      </c>
      <c r="S1948">
        <v>100</v>
      </c>
      <c r="T1948">
        <v>88.67</v>
      </c>
      <c r="U1948" t="s">
        <v>170</v>
      </c>
      <c r="V1948" t="s">
        <v>171</v>
      </c>
    </row>
    <row r="1949" spans="1:22" x14ac:dyDescent="0.25">
      <c r="A1949">
        <v>638</v>
      </c>
      <c r="B1949" t="s">
        <v>2629</v>
      </c>
      <c r="C1949" t="s">
        <v>2492</v>
      </c>
      <c r="D1949" t="s">
        <v>2630</v>
      </c>
      <c r="E1949" t="s">
        <v>2631</v>
      </c>
      <c r="F1949" t="s">
        <v>17</v>
      </c>
      <c r="G1949" t="s">
        <v>5</v>
      </c>
      <c r="H1949" t="s">
        <v>119</v>
      </c>
      <c r="J1949" t="s">
        <v>7</v>
      </c>
      <c r="K1949" t="s">
        <v>8</v>
      </c>
      <c r="L1949" t="s">
        <v>8</v>
      </c>
      <c r="M1949" t="s">
        <v>8</v>
      </c>
      <c r="N1949" t="s">
        <v>8</v>
      </c>
      <c r="O1949" t="s">
        <v>8</v>
      </c>
      <c r="P1949" t="s">
        <v>8</v>
      </c>
      <c r="Q1949" t="s">
        <v>168</v>
      </c>
      <c r="R1949" t="s">
        <v>169</v>
      </c>
      <c r="S1949">
        <v>100</v>
      </c>
      <c r="T1949">
        <v>89.33</v>
      </c>
      <c r="U1949" t="s">
        <v>170</v>
      </c>
      <c r="V1949" t="s">
        <v>171</v>
      </c>
    </row>
    <row r="1950" spans="1:22" x14ac:dyDescent="0.25">
      <c r="A1950">
        <v>612</v>
      </c>
      <c r="B1950" t="s">
        <v>2528</v>
      </c>
      <c r="C1950" t="s">
        <v>2529</v>
      </c>
      <c r="D1950" t="s">
        <v>2530</v>
      </c>
      <c r="E1950" t="s">
        <v>2531</v>
      </c>
      <c r="F1950" t="s">
        <v>4</v>
      </c>
      <c r="G1950" t="s">
        <v>5</v>
      </c>
      <c r="H1950" t="s">
        <v>119</v>
      </c>
      <c r="J1950" t="s">
        <v>7</v>
      </c>
      <c r="K1950" t="s">
        <v>8</v>
      </c>
      <c r="L1950" t="s">
        <v>8</v>
      </c>
      <c r="M1950" t="s">
        <v>8</v>
      </c>
      <c r="N1950" t="s">
        <v>8</v>
      </c>
      <c r="O1950" t="s">
        <v>8</v>
      </c>
      <c r="P1950" t="s">
        <v>8</v>
      </c>
      <c r="Q1950" t="s">
        <v>183</v>
      </c>
      <c r="R1950" t="s">
        <v>183</v>
      </c>
      <c r="S1950">
        <v>100</v>
      </c>
      <c r="T1950">
        <v>84.9</v>
      </c>
      <c r="U1950" t="s">
        <v>1233</v>
      </c>
      <c r="V1950" t="s">
        <v>1234</v>
      </c>
    </row>
    <row r="1951" spans="1:22" x14ac:dyDescent="0.25">
      <c r="A1951">
        <v>614</v>
      </c>
      <c r="B1951" t="s">
        <v>2536</v>
      </c>
      <c r="C1951" t="s">
        <v>2282</v>
      </c>
      <c r="D1951" t="s">
        <v>2537</v>
      </c>
      <c r="E1951" t="s">
        <v>2538</v>
      </c>
      <c r="F1951" t="s">
        <v>4</v>
      </c>
      <c r="G1951" t="s">
        <v>5</v>
      </c>
      <c r="H1951" t="s">
        <v>119</v>
      </c>
      <c r="J1951" t="s">
        <v>7</v>
      </c>
      <c r="K1951" t="s">
        <v>8</v>
      </c>
      <c r="L1951" t="s">
        <v>8</v>
      </c>
      <c r="M1951" t="s">
        <v>8</v>
      </c>
      <c r="N1951" t="s">
        <v>8</v>
      </c>
      <c r="O1951" t="s">
        <v>8</v>
      </c>
      <c r="P1951" t="s">
        <v>8</v>
      </c>
      <c r="Q1951" t="s">
        <v>183</v>
      </c>
      <c r="R1951" t="s">
        <v>183</v>
      </c>
      <c r="S1951">
        <v>100</v>
      </c>
      <c r="T1951">
        <v>87.05</v>
      </c>
      <c r="U1951" t="s">
        <v>1233</v>
      </c>
      <c r="V1951" t="s">
        <v>1234</v>
      </c>
    </row>
    <row r="1952" spans="1:22" x14ac:dyDescent="0.25">
      <c r="A1952">
        <v>623</v>
      </c>
      <c r="B1952" t="s">
        <v>2571</v>
      </c>
      <c r="C1952" t="s">
        <v>2572</v>
      </c>
      <c r="D1952" t="s">
        <v>2573</v>
      </c>
      <c r="E1952" t="s">
        <v>2574</v>
      </c>
      <c r="F1952" t="s">
        <v>17</v>
      </c>
      <c r="G1952" t="s">
        <v>5</v>
      </c>
      <c r="H1952" t="s">
        <v>119</v>
      </c>
      <c r="J1952" t="s">
        <v>7</v>
      </c>
      <c r="K1952" t="s">
        <v>8</v>
      </c>
      <c r="L1952" t="s">
        <v>8</v>
      </c>
      <c r="M1952" t="s">
        <v>8</v>
      </c>
      <c r="N1952" t="s">
        <v>8</v>
      </c>
      <c r="O1952" t="s">
        <v>8</v>
      </c>
      <c r="P1952" t="s">
        <v>8</v>
      </c>
      <c r="Q1952" t="s">
        <v>183</v>
      </c>
      <c r="R1952" t="s">
        <v>183</v>
      </c>
      <c r="S1952">
        <v>100</v>
      </c>
      <c r="T1952">
        <v>84.7</v>
      </c>
      <c r="U1952" t="s">
        <v>1233</v>
      </c>
      <c r="V1952" t="s">
        <v>1234</v>
      </c>
    </row>
    <row r="1953" spans="1:22" x14ac:dyDescent="0.25">
      <c r="A1953">
        <v>3</v>
      </c>
      <c r="B1953" t="s">
        <v>23</v>
      </c>
      <c r="C1953" t="s">
        <v>24</v>
      </c>
      <c r="D1953" t="s">
        <v>25</v>
      </c>
      <c r="E1953" t="s">
        <v>26</v>
      </c>
      <c r="F1953" t="s">
        <v>17</v>
      </c>
      <c r="G1953" t="s">
        <v>5</v>
      </c>
      <c r="H1953" t="s">
        <v>27</v>
      </c>
      <c r="J1953" t="s">
        <v>7</v>
      </c>
      <c r="K1953" t="s">
        <v>8</v>
      </c>
      <c r="L1953" t="s">
        <v>8</v>
      </c>
      <c r="M1953" t="s">
        <v>8</v>
      </c>
      <c r="N1953" t="s">
        <v>8</v>
      </c>
      <c r="O1953" t="s">
        <v>8</v>
      </c>
      <c r="P1953" t="s">
        <v>8</v>
      </c>
      <c r="Q1953" t="s">
        <v>28</v>
      </c>
      <c r="R1953" t="s">
        <v>29</v>
      </c>
      <c r="S1953">
        <v>100</v>
      </c>
      <c r="T1953">
        <v>95</v>
      </c>
      <c r="U1953" t="s">
        <v>30</v>
      </c>
      <c r="V1953" t="s">
        <v>31</v>
      </c>
    </row>
    <row r="1954" spans="1:22" x14ac:dyDescent="0.25">
      <c r="A1954">
        <v>523</v>
      </c>
      <c r="B1954" t="s">
        <v>2183</v>
      </c>
      <c r="C1954" t="s">
        <v>2184</v>
      </c>
      <c r="D1954" t="s">
        <v>2185</v>
      </c>
      <c r="E1954" t="s">
        <v>2186</v>
      </c>
      <c r="F1954" t="s">
        <v>4</v>
      </c>
      <c r="G1954" t="s">
        <v>5</v>
      </c>
      <c r="H1954" t="s">
        <v>27</v>
      </c>
      <c r="J1954" t="s">
        <v>7</v>
      </c>
      <c r="K1954" t="s">
        <v>8</v>
      </c>
      <c r="L1954" t="s">
        <v>8</v>
      </c>
      <c r="M1954" t="s">
        <v>8</v>
      </c>
      <c r="N1954" t="s">
        <v>8</v>
      </c>
      <c r="O1954" t="s">
        <v>8</v>
      </c>
      <c r="P1954" t="s">
        <v>8</v>
      </c>
      <c r="Q1954" t="s">
        <v>37</v>
      </c>
      <c r="R1954" t="s">
        <v>38</v>
      </c>
      <c r="S1954">
        <v>90</v>
      </c>
      <c r="T1954">
        <v>81.67</v>
      </c>
      <c r="U1954" t="s">
        <v>39</v>
      </c>
      <c r="V1954" t="s">
        <v>40</v>
      </c>
    </row>
    <row r="1955" spans="1:22" x14ac:dyDescent="0.25">
      <c r="A1955">
        <v>543</v>
      </c>
      <c r="B1955" t="s">
        <v>2262</v>
      </c>
      <c r="C1955" t="s">
        <v>2263</v>
      </c>
      <c r="D1955" t="s">
        <v>2264</v>
      </c>
      <c r="E1955" t="s">
        <v>2265</v>
      </c>
      <c r="F1955" t="s">
        <v>17</v>
      </c>
      <c r="G1955" t="s">
        <v>5</v>
      </c>
      <c r="H1955" t="s">
        <v>27</v>
      </c>
      <c r="J1955" t="s">
        <v>7</v>
      </c>
      <c r="K1955" t="s">
        <v>8</v>
      </c>
      <c r="L1955" t="s">
        <v>8</v>
      </c>
      <c r="M1955" t="s">
        <v>8</v>
      </c>
      <c r="N1955" t="s">
        <v>8</v>
      </c>
      <c r="O1955" t="s">
        <v>8</v>
      </c>
      <c r="P1955" t="s">
        <v>8</v>
      </c>
      <c r="Q1955" t="s">
        <v>37</v>
      </c>
      <c r="R1955" t="s">
        <v>38</v>
      </c>
      <c r="S1955">
        <v>100</v>
      </c>
      <c r="T1955">
        <v>75.67</v>
      </c>
      <c r="U1955" t="s">
        <v>39</v>
      </c>
      <c r="V1955" t="s">
        <v>40</v>
      </c>
    </row>
    <row r="1956" spans="1:22" x14ac:dyDescent="0.25">
      <c r="A1956">
        <v>524</v>
      </c>
      <c r="B1956" t="s">
        <v>2187</v>
      </c>
      <c r="C1956" t="s">
        <v>2188</v>
      </c>
      <c r="D1956" t="s">
        <v>2189</v>
      </c>
      <c r="E1956" t="s">
        <v>2190</v>
      </c>
      <c r="F1956" t="s">
        <v>17</v>
      </c>
      <c r="G1956" t="s">
        <v>5</v>
      </c>
      <c r="H1956" t="s">
        <v>27</v>
      </c>
      <c r="J1956" t="s">
        <v>7</v>
      </c>
      <c r="K1956" t="s">
        <v>8</v>
      </c>
      <c r="L1956" t="s">
        <v>8</v>
      </c>
      <c r="M1956" t="s">
        <v>8</v>
      </c>
      <c r="N1956" t="s">
        <v>8</v>
      </c>
      <c r="O1956" t="s">
        <v>8</v>
      </c>
      <c r="P1956" t="s">
        <v>8</v>
      </c>
      <c r="Q1956" t="s">
        <v>9</v>
      </c>
      <c r="R1956" t="s">
        <v>10</v>
      </c>
      <c r="S1956">
        <v>100</v>
      </c>
      <c r="T1956">
        <v>86</v>
      </c>
      <c r="U1956" t="s">
        <v>11</v>
      </c>
      <c r="V1956" t="s">
        <v>12</v>
      </c>
    </row>
    <row r="1957" spans="1:22" x14ac:dyDescent="0.25">
      <c r="A1957">
        <v>539</v>
      </c>
      <c r="B1957" t="s">
        <v>2246</v>
      </c>
      <c r="C1957" t="s">
        <v>2247</v>
      </c>
      <c r="D1957" t="s">
        <v>2248</v>
      </c>
      <c r="E1957" t="s">
        <v>2249</v>
      </c>
      <c r="F1957" t="s">
        <v>17</v>
      </c>
      <c r="G1957" t="s">
        <v>5</v>
      </c>
      <c r="H1957" t="s">
        <v>27</v>
      </c>
      <c r="J1957" t="s">
        <v>7</v>
      </c>
      <c r="K1957" t="s">
        <v>8</v>
      </c>
      <c r="L1957" t="s">
        <v>8</v>
      </c>
      <c r="M1957" t="s">
        <v>8</v>
      </c>
      <c r="N1957" t="s">
        <v>8</v>
      </c>
      <c r="O1957" t="s">
        <v>8</v>
      </c>
      <c r="P1957" t="s">
        <v>8</v>
      </c>
      <c r="Q1957" t="s">
        <v>9</v>
      </c>
      <c r="R1957" t="s">
        <v>10</v>
      </c>
      <c r="S1957">
        <v>100</v>
      </c>
      <c r="T1957">
        <v>67.67</v>
      </c>
      <c r="U1957" t="s">
        <v>11</v>
      </c>
      <c r="V1957" t="s">
        <v>12</v>
      </c>
    </row>
    <row r="1958" spans="1:22" x14ac:dyDescent="0.25">
      <c r="A1958">
        <v>518</v>
      </c>
      <c r="B1958" t="s">
        <v>2163</v>
      </c>
      <c r="C1958" t="s">
        <v>2164</v>
      </c>
      <c r="D1958" t="s">
        <v>2165</v>
      </c>
      <c r="E1958" t="s">
        <v>2166</v>
      </c>
      <c r="F1958" t="s">
        <v>17</v>
      </c>
      <c r="G1958" t="s">
        <v>5</v>
      </c>
      <c r="H1958" t="s">
        <v>27</v>
      </c>
      <c r="J1958" t="s">
        <v>7</v>
      </c>
      <c r="K1958" t="s">
        <v>8</v>
      </c>
      <c r="L1958" t="s">
        <v>8</v>
      </c>
      <c r="M1958" t="s">
        <v>8</v>
      </c>
      <c r="N1958" t="s">
        <v>8</v>
      </c>
      <c r="O1958" t="s">
        <v>8</v>
      </c>
      <c r="P1958" t="s">
        <v>8</v>
      </c>
      <c r="Q1958" t="s">
        <v>63</v>
      </c>
      <c r="R1958" t="s">
        <v>64</v>
      </c>
      <c r="S1958">
        <v>100</v>
      </c>
      <c r="T1958">
        <v>76.33</v>
      </c>
      <c r="U1958" t="s">
        <v>65</v>
      </c>
      <c r="V1958" t="s">
        <v>66</v>
      </c>
    </row>
    <row r="1959" spans="1:22" x14ac:dyDescent="0.25">
      <c r="A1959">
        <v>529</v>
      </c>
      <c r="B1959" t="s">
        <v>2207</v>
      </c>
      <c r="C1959" t="s">
        <v>2208</v>
      </c>
      <c r="D1959" t="s">
        <v>2209</v>
      </c>
      <c r="E1959" t="s">
        <v>2210</v>
      </c>
      <c r="F1959" t="s">
        <v>4</v>
      </c>
      <c r="G1959" t="s">
        <v>5</v>
      </c>
      <c r="H1959" t="s">
        <v>27</v>
      </c>
      <c r="J1959" t="s">
        <v>7</v>
      </c>
      <c r="K1959" t="s">
        <v>8</v>
      </c>
      <c r="L1959" t="s">
        <v>8</v>
      </c>
      <c r="M1959" t="s">
        <v>8</v>
      </c>
      <c r="N1959" t="s">
        <v>8</v>
      </c>
      <c r="O1959" t="s">
        <v>8</v>
      </c>
      <c r="P1959" t="s">
        <v>8</v>
      </c>
      <c r="Q1959" t="s">
        <v>63</v>
      </c>
      <c r="R1959" t="s">
        <v>64</v>
      </c>
      <c r="S1959">
        <v>100</v>
      </c>
      <c r="T1959">
        <v>65.33</v>
      </c>
      <c r="U1959" t="s">
        <v>65</v>
      </c>
      <c r="V1959" t="s">
        <v>66</v>
      </c>
    </row>
    <row r="1960" spans="1:22" x14ac:dyDescent="0.25">
      <c r="A1960">
        <v>514</v>
      </c>
      <c r="B1960" t="s">
        <v>2147</v>
      </c>
      <c r="C1960" t="s">
        <v>2148</v>
      </c>
      <c r="D1960" t="s">
        <v>2149</v>
      </c>
      <c r="E1960" t="s">
        <v>2150</v>
      </c>
      <c r="F1960" t="s">
        <v>17</v>
      </c>
      <c r="G1960" t="s">
        <v>5</v>
      </c>
      <c r="H1960" t="s">
        <v>27</v>
      </c>
      <c r="J1960" t="s">
        <v>7</v>
      </c>
      <c r="K1960" t="s">
        <v>8</v>
      </c>
      <c r="L1960" t="s">
        <v>8</v>
      </c>
      <c r="M1960" t="s">
        <v>8</v>
      </c>
      <c r="N1960" t="s">
        <v>8</v>
      </c>
      <c r="O1960" t="s">
        <v>8</v>
      </c>
      <c r="P1960" t="s">
        <v>8</v>
      </c>
      <c r="Q1960" t="s">
        <v>103</v>
      </c>
      <c r="R1960" t="s">
        <v>104</v>
      </c>
      <c r="S1960">
        <v>100</v>
      </c>
      <c r="T1960">
        <v>77</v>
      </c>
      <c r="U1960" t="s">
        <v>479</v>
      </c>
      <c r="V1960" t="s">
        <v>480</v>
      </c>
    </row>
    <row r="1961" spans="1:22" x14ac:dyDescent="0.25">
      <c r="A1961">
        <v>515</v>
      </c>
      <c r="B1961" t="s">
        <v>2151</v>
      </c>
      <c r="C1961" t="s">
        <v>2152</v>
      </c>
      <c r="D1961" t="s">
        <v>2153</v>
      </c>
      <c r="E1961" t="s">
        <v>2154</v>
      </c>
      <c r="F1961" t="s">
        <v>17</v>
      </c>
      <c r="G1961" t="s">
        <v>5</v>
      </c>
      <c r="H1961" t="s">
        <v>27</v>
      </c>
      <c r="J1961" t="s">
        <v>7</v>
      </c>
      <c r="K1961" t="s">
        <v>8</v>
      </c>
      <c r="L1961" t="s">
        <v>8</v>
      </c>
      <c r="M1961" t="s">
        <v>8</v>
      </c>
      <c r="N1961" t="s">
        <v>8</v>
      </c>
      <c r="O1961" t="s">
        <v>8</v>
      </c>
      <c r="P1961" t="s">
        <v>8</v>
      </c>
      <c r="Q1961" t="s">
        <v>103</v>
      </c>
      <c r="R1961" t="s">
        <v>104</v>
      </c>
      <c r="S1961">
        <v>98</v>
      </c>
      <c r="T1961">
        <v>76.67</v>
      </c>
      <c r="U1961" t="s">
        <v>479</v>
      </c>
      <c r="V1961" t="s">
        <v>480</v>
      </c>
    </row>
    <row r="1962" spans="1:22" x14ac:dyDescent="0.25">
      <c r="A1962">
        <v>526</v>
      </c>
      <c r="B1962" t="s">
        <v>2195</v>
      </c>
      <c r="C1962" t="s">
        <v>2196</v>
      </c>
      <c r="D1962" t="s">
        <v>2197</v>
      </c>
      <c r="E1962" t="s">
        <v>2198</v>
      </c>
      <c r="F1962" t="s">
        <v>4</v>
      </c>
      <c r="G1962" t="s">
        <v>5</v>
      </c>
      <c r="H1962" t="s">
        <v>27</v>
      </c>
      <c r="J1962" t="s">
        <v>7</v>
      </c>
      <c r="K1962" t="s">
        <v>8</v>
      </c>
      <c r="L1962" t="s">
        <v>8</v>
      </c>
      <c r="M1962" t="s">
        <v>8</v>
      </c>
      <c r="N1962" t="s">
        <v>8</v>
      </c>
      <c r="O1962" t="s">
        <v>8</v>
      </c>
      <c r="P1962" t="s">
        <v>8</v>
      </c>
      <c r="Q1962" t="s">
        <v>103</v>
      </c>
      <c r="R1962" t="s">
        <v>104</v>
      </c>
      <c r="S1962">
        <v>100</v>
      </c>
      <c r="T1962">
        <v>72.33</v>
      </c>
      <c r="U1962" t="s">
        <v>479</v>
      </c>
      <c r="V1962" t="s">
        <v>480</v>
      </c>
    </row>
    <row r="1963" spans="1:22" x14ac:dyDescent="0.25">
      <c r="A1963">
        <v>531</v>
      </c>
      <c r="B1963" t="s">
        <v>2215</v>
      </c>
      <c r="C1963" t="s">
        <v>2216</v>
      </c>
      <c r="D1963" t="s">
        <v>2217</v>
      </c>
      <c r="E1963" t="s">
        <v>2218</v>
      </c>
      <c r="F1963" t="s">
        <v>4</v>
      </c>
      <c r="G1963" t="s">
        <v>5</v>
      </c>
      <c r="H1963" t="s">
        <v>27</v>
      </c>
      <c r="J1963" t="s">
        <v>7</v>
      </c>
      <c r="K1963" t="s">
        <v>8</v>
      </c>
      <c r="L1963" t="s">
        <v>8</v>
      </c>
      <c r="M1963" t="s">
        <v>8</v>
      </c>
      <c r="N1963" t="s">
        <v>8</v>
      </c>
      <c r="O1963" t="s">
        <v>8</v>
      </c>
      <c r="P1963" t="s">
        <v>8</v>
      </c>
      <c r="Q1963" t="s">
        <v>103</v>
      </c>
      <c r="R1963" t="s">
        <v>104</v>
      </c>
      <c r="S1963">
        <v>90</v>
      </c>
      <c r="T1963">
        <v>66.67</v>
      </c>
      <c r="U1963" t="s">
        <v>479</v>
      </c>
      <c r="V1963" t="s">
        <v>480</v>
      </c>
    </row>
    <row r="1964" spans="1:22" x14ac:dyDescent="0.25">
      <c r="A1964">
        <v>1819</v>
      </c>
      <c r="B1964" t="s">
        <v>6950</v>
      </c>
      <c r="C1964" t="s">
        <v>6951</v>
      </c>
      <c r="D1964" t="s">
        <v>6952</v>
      </c>
      <c r="E1964" t="s">
        <v>6953</v>
      </c>
      <c r="F1964" t="s">
        <v>17</v>
      </c>
      <c r="G1964" t="s">
        <v>5</v>
      </c>
      <c r="H1964" t="s">
        <v>27</v>
      </c>
      <c r="J1964" t="s">
        <v>7</v>
      </c>
      <c r="K1964" t="s">
        <v>8</v>
      </c>
      <c r="L1964" t="s">
        <v>8</v>
      </c>
      <c r="M1964" t="s">
        <v>8</v>
      </c>
      <c r="N1964" t="s">
        <v>8</v>
      </c>
      <c r="O1964" t="s">
        <v>8</v>
      </c>
      <c r="P1964" t="s">
        <v>8</v>
      </c>
      <c r="Q1964" t="s">
        <v>103</v>
      </c>
      <c r="R1964" t="s">
        <v>104</v>
      </c>
      <c r="S1964">
        <v>97</v>
      </c>
      <c r="T1964">
        <v>94</v>
      </c>
      <c r="U1964" t="s">
        <v>479</v>
      </c>
      <c r="V1964" t="s">
        <v>480</v>
      </c>
    </row>
    <row r="1965" spans="1:22" x14ac:dyDescent="0.25">
      <c r="A1965">
        <v>536</v>
      </c>
      <c r="B1965" t="s">
        <v>2235</v>
      </c>
      <c r="C1965" t="s">
        <v>2236</v>
      </c>
      <c r="D1965" t="s">
        <v>2237</v>
      </c>
      <c r="E1965" t="s">
        <v>2238</v>
      </c>
      <c r="F1965" t="s">
        <v>17</v>
      </c>
      <c r="G1965" t="s">
        <v>5</v>
      </c>
      <c r="H1965" t="s">
        <v>27</v>
      </c>
      <c r="J1965" t="s">
        <v>7</v>
      </c>
      <c r="K1965" t="s">
        <v>8</v>
      </c>
      <c r="L1965" t="s">
        <v>8</v>
      </c>
      <c r="M1965" t="s">
        <v>8</v>
      </c>
      <c r="N1965" t="s">
        <v>8</v>
      </c>
      <c r="O1965" t="s">
        <v>8</v>
      </c>
      <c r="P1965" t="s">
        <v>8</v>
      </c>
      <c r="Q1965" t="s">
        <v>190</v>
      </c>
      <c r="R1965" t="s">
        <v>191</v>
      </c>
      <c r="S1965">
        <v>97</v>
      </c>
      <c r="T1965">
        <v>93.33</v>
      </c>
      <c r="U1965" t="s">
        <v>1251</v>
      </c>
      <c r="V1965" t="s">
        <v>1252</v>
      </c>
    </row>
    <row r="1966" spans="1:22" x14ac:dyDescent="0.25">
      <c r="A1966">
        <v>538</v>
      </c>
      <c r="B1966" t="s">
        <v>2199</v>
      </c>
      <c r="C1966" t="s">
        <v>2243</v>
      </c>
      <c r="D1966" t="s">
        <v>2244</v>
      </c>
      <c r="E1966" t="s">
        <v>2245</v>
      </c>
      <c r="F1966" t="s">
        <v>17</v>
      </c>
      <c r="G1966" t="s">
        <v>5</v>
      </c>
      <c r="H1966" t="s">
        <v>27</v>
      </c>
      <c r="J1966" t="s">
        <v>7</v>
      </c>
      <c r="K1966" t="s">
        <v>8</v>
      </c>
      <c r="L1966" t="s">
        <v>8</v>
      </c>
      <c r="M1966" t="s">
        <v>8</v>
      </c>
      <c r="N1966" t="s">
        <v>8</v>
      </c>
      <c r="O1966" t="s">
        <v>8</v>
      </c>
      <c r="P1966" t="s">
        <v>8</v>
      </c>
      <c r="Q1966" t="s">
        <v>190</v>
      </c>
      <c r="R1966" t="s">
        <v>191</v>
      </c>
      <c r="S1966">
        <v>100</v>
      </c>
      <c r="T1966">
        <v>93.67</v>
      </c>
      <c r="U1966" t="s">
        <v>1251</v>
      </c>
      <c r="V1966" t="s">
        <v>1252</v>
      </c>
    </row>
    <row r="1967" spans="1:22" x14ac:dyDescent="0.25">
      <c r="A1967">
        <v>541</v>
      </c>
      <c r="B1967" t="s">
        <v>2254</v>
      </c>
      <c r="C1967" t="s">
        <v>2255</v>
      </c>
      <c r="D1967" t="s">
        <v>2256</v>
      </c>
      <c r="E1967" t="s">
        <v>2257</v>
      </c>
      <c r="F1967" t="s">
        <v>17</v>
      </c>
      <c r="G1967" t="s">
        <v>5</v>
      </c>
      <c r="H1967" t="s">
        <v>27</v>
      </c>
      <c r="J1967" t="s">
        <v>7</v>
      </c>
      <c r="K1967" t="s">
        <v>8</v>
      </c>
      <c r="L1967" t="s">
        <v>8</v>
      </c>
      <c r="M1967" t="s">
        <v>8</v>
      </c>
      <c r="N1967" t="s">
        <v>8</v>
      </c>
      <c r="O1967" t="s">
        <v>8</v>
      </c>
      <c r="P1967" t="s">
        <v>8</v>
      </c>
      <c r="Q1967" t="s">
        <v>190</v>
      </c>
      <c r="R1967" t="s">
        <v>191</v>
      </c>
      <c r="S1967">
        <v>89</v>
      </c>
      <c r="T1967">
        <v>92.33</v>
      </c>
      <c r="U1967" t="s">
        <v>1251</v>
      </c>
      <c r="V1967" t="s">
        <v>1252</v>
      </c>
    </row>
    <row r="1968" spans="1:22" x14ac:dyDescent="0.25">
      <c r="A1968">
        <v>521</v>
      </c>
      <c r="B1968" t="s">
        <v>2175</v>
      </c>
      <c r="C1968" t="s">
        <v>2176</v>
      </c>
      <c r="D1968" t="s">
        <v>2177</v>
      </c>
      <c r="E1968" t="s">
        <v>2178</v>
      </c>
      <c r="F1968" t="s">
        <v>17</v>
      </c>
      <c r="G1968" t="s">
        <v>5</v>
      </c>
      <c r="H1968" t="s">
        <v>27</v>
      </c>
      <c r="J1968" t="s">
        <v>7</v>
      </c>
      <c r="K1968" t="s">
        <v>8</v>
      </c>
      <c r="L1968" t="s">
        <v>8</v>
      </c>
      <c r="M1968" t="s">
        <v>8</v>
      </c>
      <c r="N1968" t="s">
        <v>8</v>
      </c>
      <c r="O1968" t="s">
        <v>8</v>
      </c>
      <c r="P1968" t="s">
        <v>8</v>
      </c>
      <c r="Q1968" t="s">
        <v>111</v>
      </c>
      <c r="R1968" t="s">
        <v>112</v>
      </c>
      <c r="S1968">
        <v>97</v>
      </c>
      <c r="T1968">
        <v>97.67</v>
      </c>
      <c r="U1968" t="s">
        <v>120</v>
      </c>
      <c r="V1968" t="s">
        <v>121</v>
      </c>
    </row>
    <row r="1969" spans="1:22" x14ac:dyDescent="0.25">
      <c r="A1969">
        <v>525</v>
      </c>
      <c r="B1969" t="s">
        <v>2191</v>
      </c>
      <c r="C1969" t="s">
        <v>2192</v>
      </c>
      <c r="D1969" t="s">
        <v>2193</v>
      </c>
      <c r="E1969" t="s">
        <v>2194</v>
      </c>
      <c r="F1969" t="s">
        <v>4</v>
      </c>
      <c r="G1969" t="s">
        <v>5</v>
      </c>
      <c r="H1969" t="s">
        <v>27</v>
      </c>
      <c r="J1969" t="s">
        <v>7</v>
      </c>
      <c r="K1969" t="s">
        <v>8</v>
      </c>
      <c r="L1969" t="s">
        <v>8</v>
      </c>
      <c r="M1969" t="s">
        <v>8</v>
      </c>
      <c r="N1969" t="s">
        <v>8</v>
      </c>
      <c r="O1969" t="s">
        <v>8</v>
      </c>
      <c r="P1969" t="s">
        <v>8</v>
      </c>
      <c r="Q1969" t="s">
        <v>111</v>
      </c>
      <c r="R1969" t="s">
        <v>112</v>
      </c>
      <c r="S1969">
        <v>100</v>
      </c>
      <c r="T1969">
        <v>98</v>
      </c>
      <c r="U1969" t="s">
        <v>120</v>
      </c>
      <c r="V1969" t="s">
        <v>121</v>
      </c>
    </row>
    <row r="1970" spans="1:22" x14ac:dyDescent="0.25">
      <c r="A1970">
        <v>533</v>
      </c>
      <c r="B1970" t="s">
        <v>2223</v>
      </c>
      <c r="C1970" t="s">
        <v>2224</v>
      </c>
      <c r="D1970" t="s">
        <v>2225</v>
      </c>
      <c r="E1970" t="s">
        <v>2226</v>
      </c>
      <c r="F1970" t="s">
        <v>4</v>
      </c>
      <c r="G1970" t="s">
        <v>5</v>
      </c>
      <c r="H1970" t="s">
        <v>27</v>
      </c>
      <c r="J1970" t="s">
        <v>7</v>
      </c>
      <c r="K1970" t="s">
        <v>8</v>
      </c>
      <c r="L1970" t="s">
        <v>8</v>
      </c>
      <c r="M1970" t="s">
        <v>8</v>
      </c>
      <c r="N1970" t="s">
        <v>8</v>
      </c>
      <c r="O1970" t="s">
        <v>8</v>
      </c>
      <c r="P1970" t="s">
        <v>8</v>
      </c>
      <c r="Q1970" t="s">
        <v>111</v>
      </c>
      <c r="R1970" t="s">
        <v>112</v>
      </c>
      <c r="S1970">
        <v>95</v>
      </c>
      <c r="T1970">
        <v>97.67</v>
      </c>
      <c r="U1970" t="s">
        <v>120</v>
      </c>
      <c r="V1970" t="s">
        <v>121</v>
      </c>
    </row>
    <row r="1971" spans="1:22" x14ac:dyDescent="0.25">
      <c r="A1971">
        <v>537</v>
      </c>
      <c r="B1971" t="s">
        <v>2239</v>
      </c>
      <c r="C1971" t="s">
        <v>2240</v>
      </c>
      <c r="D1971" t="s">
        <v>2241</v>
      </c>
      <c r="E1971" t="s">
        <v>2242</v>
      </c>
      <c r="F1971" t="s">
        <v>17</v>
      </c>
      <c r="G1971" t="s">
        <v>5</v>
      </c>
      <c r="H1971" t="s">
        <v>27</v>
      </c>
      <c r="J1971" t="s">
        <v>7</v>
      </c>
      <c r="K1971" t="s">
        <v>8</v>
      </c>
      <c r="L1971" t="s">
        <v>8</v>
      </c>
      <c r="M1971" t="s">
        <v>8</v>
      </c>
      <c r="N1971" t="s">
        <v>8</v>
      </c>
      <c r="O1971" t="s">
        <v>8</v>
      </c>
      <c r="P1971" t="s">
        <v>8</v>
      </c>
      <c r="Q1971" t="s">
        <v>111</v>
      </c>
      <c r="R1971" t="s">
        <v>112</v>
      </c>
      <c r="S1971">
        <v>100</v>
      </c>
      <c r="T1971">
        <v>83</v>
      </c>
      <c r="U1971" t="s">
        <v>120</v>
      </c>
      <c r="V1971" t="s">
        <v>121</v>
      </c>
    </row>
    <row r="1972" spans="1:22" x14ac:dyDescent="0.25">
      <c r="A1972">
        <v>540</v>
      </c>
      <c r="B1972" t="s">
        <v>2250</v>
      </c>
      <c r="C1972" t="s">
        <v>2251</v>
      </c>
      <c r="D1972" t="s">
        <v>2252</v>
      </c>
      <c r="E1972" t="s">
        <v>2253</v>
      </c>
      <c r="F1972" t="s">
        <v>17</v>
      </c>
      <c r="G1972" t="s">
        <v>5</v>
      </c>
      <c r="H1972" t="s">
        <v>27</v>
      </c>
      <c r="J1972" t="s">
        <v>7</v>
      </c>
      <c r="K1972" t="s">
        <v>8</v>
      </c>
      <c r="L1972" t="s">
        <v>8</v>
      </c>
      <c r="M1972" t="s">
        <v>8</v>
      </c>
      <c r="N1972" t="s">
        <v>8</v>
      </c>
      <c r="O1972" t="s">
        <v>8</v>
      </c>
      <c r="P1972" t="s">
        <v>8</v>
      </c>
      <c r="Q1972" t="s">
        <v>111</v>
      </c>
      <c r="R1972" t="s">
        <v>112</v>
      </c>
      <c r="S1972">
        <v>100</v>
      </c>
      <c r="T1972">
        <v>96.33</v>
      </c>
      <c r="U1972" t="s">
        <v>120</v>
      </c>
      <c r="V1972" t="s">
        <v>121</v>
      </c>
    </row>
    <row r="1973" spans="1:22" x14ac:dyDescent="0.25">
      <c r="A1973">
        <v>516</v>
      </c>
      <c r="B1973" t="s">
        <v>2155</v>
      </c>
      <c r="C1973" t="s">
        <v>2156</v>
      </c>
      <c r="D1973" t="s">
        <v>2157</v>
      </c>
      <c r="E1973" t="s">
        <v>2158</v>
      </c>
      <c r="F1973" t="s">
        <v>4</v>
      </c>
      <c r="G1973" t="s">
        <v>5</v>
      </c>
      <c r="H1973" t="s">
        <v>27</v>
      </c>
      <c r="J1973" t="s">
        <v>7</v>
      </c>
      <c r="K1973" t="s">
        <v>8</v>
      </c>
      <c r="L1973" t="s">
        <v>8</v>
      </c>
      <c r="M1973" t="s">
        <v>8</v>
      </c>
      <c r="N1973" t="s">
        <v>8</v>
      </c>
      <c r="O1973" t="s">
        <v>8</v>
      </c>
      <c r="P1973" t="s">
        <v>8</v>
      </c>
      <c r="Q1973" t="s">
        <v>19</v>
      </c>
      <c r="R1973" t="s">
        <v>20</v>
      </c>
      <c r="S1973">
        <v>100</v>
      </c>
      <c r="T1973">
        <v>88.67</v>
      </c>
      <c r="U1973" t="s">
        <v>91</v>
      </c>
      <c r="V1973" t="s">
        <v>92</v>
      </c>
    </row>
    <row r="1974" spans="1:22" x14ac:dyDescent="0.25">
      <c r="A1974">
        <v>511</v>
      </c>
      <c r="B1974" t="s">
        <v>2135</v>
      </c>
      <c r="C1974" t="s">
        <v>2136</v>
      </c>
      <c r="D1974" t="s">
        <v>2137</v>
      </c>
      <c r="E1974" t="s">
        <v>2138</v>
      </c>
      <c r="F1974" t="s">
        <v>4</v>
      </c>
      <c r="G1974" t="s">
        <v>5</v>
      </c>
      <c r="H1974" t="s">
        <v>27</v>
      </c>
      <c r="J1974" t="s">
        <v>7</v>
      </c>
      <c r="K1974" t="s">
        <v>8</v>
      </c>
      <c r="L1974" t="s">
        <v>8</v>
      </c>
      <c r="M1974" t="s">
        <v>8</v>
      </c>
      <c r="N1974" t="s">
        <v>8</v>
      </c>
      <c r="O1974" t="s">
        <v>8</v>
      </c>
      <c r="P1974" t="s">
        <v>8</v>
      </c>
      <c r="Q1974" t="s">
        <v>136</v>
      </c>
      <c r="R1974" t="s">
        <v>137</v>
      </c>
      <c r="S1974">
        <v>100</v>
      </c>
      <c r="T1974">
        <v>92.67</v>
      </c>
      <c r="U1974" t="s">
        <v>138</v>
      </c>
      <c r="V1974" t="s">
        <v>139</v>
      </c>
    </row>
    <row r="1975" spans="1:22" x14ac:dyDescent="0.25">
      <c r="A1975">
        <v>519</v>
      </c>
      <c r="B1975" t="s">
        <v>2167</v>
      </c>
      <c r="C1975" t="s">
        <v>2168</v>
      </c>
      <c r="D1975" t="s">
        <v>2169</v>
      </c>
      <c r="E1975" t="s">
        <v>2170</v>
      </c>
      <c r="F1975" t="s">
        <v>17</v>
      </c>
      <c r="G1975" t="s">
        <v>5</v>
      </c>
      <c r="H1975" t="s">
        <v>27</v>
      </c>
      <c r="J1975" t="s">
        <v>7</v>
      </c>
      <c r="K1975" t="s">
        <v>8</v>
      </c>
      <c r="L1975" t="s">
        <v>8</v>
      </c>
      <c r="M1975" t="s">
        <v>8</v>
      </c>
      <c r="N1975" t="s">
        <v>8</v>
      </c>
      <c r="O1975" t="s">
        <v>8</v>
      </c>
      <c r="P1975" t="s">
        <v>8</v>
      </c>
      <c r="Q1975" t="s">
        <v>136</v>
      </c>
      <c r="R1975" t="s">
        <v>137</v>
      </c>
      <c r="S1975">
        <v>100</v>
      </c>
      <c r="T1975">
        <v>86</v>
      </c>
      <c r="U1975" t="s">
        <v>138</v>
      </c>
      <c r="V1975" t="s">
        <v>139</v>
      </c>
    </row>
    <row r="1976" spans="1:22" x14ac:dyDescent="0.25">
      <c r="A1976">
        <v>530</v>
      </c>
      <c r="B1976" t="s">
        <v>2211</v>
      </c>
      <c r="C1976" t="s">
        <v>2212</v>
      </c>
      <c r="D1976" t="s">
        <v>2213</v>
      </c>
      <c r="E1976" t="s">
        <v>2214</v>
      </c>
      <c r="F1976" t="s">
        <v>17</v>
      </c>
      <c r="G1976" t="s">
        <v>5</v>
      </c>
      <c r="H1976" t="s">
        <v>27</v>
      </c>
      <c r="J1976" t="s">
        <v>7</v>
      </c>
      <c r="K1976" t="s">
        <v>8</v>
      </c>
      <c r="L1976" t="s">
        <v>8</v>
      </c>
      <c r="M1976" t="s">
        <v>8</v>
      </c>
      <c r="N1976" t="s">
        <v>8</v>
      </c>
      <c r="O1976" t="s">
        <v>8</v>
      </c>
      <c r="P1976" t="s">
        <v>8</v>
      </c>
      <c r="Q1976" t="s">
        <v>136</v>
      </c>
      <c r="R1976" t="s">
        <v>137</v>
      </c>
      <c r="S1976">
        <v>100</v>
      </c>
      <c r="T1976">
        <v>90.67</v>
      </c>
      <c r="U1976" t="s">
        <v>138</v>
      </c>
      <c r="V1976" t="s">
        <v>139</v>
      </c>
    </row>
    <row r="1977" spans="1:22" x14ac:dyDescent="0.25">
      <c r="A1977">
        <v>513</v>
      </c>
      <c r="B1977" t="s">
        <v>2143</v>
      </c>
      <c r="C1977" t="s">
        <v>2144</v>
      </c>
      <c r="D1977" t="s">
        <v>2145</v>
      </c>
      <c r="E1977" t="s">
        <v>2146</v>
      </c>
      <c r="F1977" t="s">
        <v>4</v>
      </c>
      <c r="G1977" t="s">
        <v>5</v>
      </c>
      <c r="H1977" t="s">
        <v>27</v>
      </c>
      <c r="J1977" t="s">
        <v>7</v>
      </c>
      <c r="K1977" t="s">
        <v>8</v>
      </c>
      <c r="L1977" t="s">
        <v>8</v>
      </c>
      <c r="M1977" t="s">
        <v>8</v>
      </c>
      <c r="N1977" t="s">
        <v>8</v>
      </c>
      <c r="O1977" t="s">
        <v>8</v>
      </c>
      <c r="P1977" t="s">
        <v>8</v>
      </c>
      <c r="Q1977" t="s">
        <v>152</v>
      </c>
      <c r="R1977" t="s">
        <v>153</v>
      </c>
      <c r="S1977">
        <v>100</v>
      </c>
      <c r="T1977">
        <v>92.67</v>
      </c>
      <c r="U1977" t="s">
        <v>161</v>
      </c>
      <c r="V1977" t="s">
        <v>162</v>
      </c>
    </row>
    <row r="1978" spans="1:22" x14ac:dyDescent="0.25">
      <c r="A1978">
        <v>517</v>
      </c>
      <c r="B1978" t="s">
        <v>2159</v>
      </c>
      <c r="C1978" t="s">
        <v>2160</v>
      </c>
      <c r="D1978" t="s">
        <v>2161</v>
      </c>
      <c r="E1978" t="s">
        <v>2162</v>
      </c>
      <c r="F1978" t="s">
        <v>17</v>
      </c>
      <c r="G1978" t="s">
        <v>5</v>
      </c>
      <c r="H1978" t="s">
        <v>27</v>
      </c>
      <c r="J1978" t="s">
        <v>7</v>
      </c>
      <c r="K1978" t="s">
        <v>8</v>
      </c>
      <c r="L1978" t="s">
        <v>8</v>
      </c>
      <c r="M1978" t="s">
        <v>8</v>
      </c>
      <c r="N1978" t="s">
        <v>8</v>
      </c>
      <c r="O1978" t="s">
        <v>8</v>
      </c>
      <c r="P1978" t="s">
        <v>8</v>
      </c>
      <c r="Q1978" t="s">
        <v>152</v>
      </c>
      <c r="R1978" t="s">
        <v>153</v>
      </c>
      <c r="S1978">
        <v>100</v>
      </c>
      <c r="T1978">
        <v>82</v>
      </c>
      <c r="U1978" t="s">
        <v>161</v>
      </c>
      <c r="V1978" t="s">
        <v>162</v>
      </c>
    </row>
    <row r="1979" spans="1:22" x14ac:dyDescent="0.25">
      <c r="A1979">
        <v>522</v>
      </c>
      <c r="B1979" t="s">
        <v>2179</v>
      </c>
      <c r="C1979" t="s">
        <v>2180</v>
      </c>
      <c r="D1979" t="s">
        <v>2181</v>
      </c>
      <c r="E1979" t="s">
        <v>2182</v>
      </c>
      <c r="F1979" t="s">
        <v>17</v>
      </c>
      <c r="G1979" t="s">
        <v>5</v>
      </c>
      <c r="H1979" t="s">
        <v>27</v>
      </c>
      <c r="J1979" t="s">
        <v>7</v>
      </c>
      <c r="K1979" t="s">
        <v>8</v>
      </c>
      <c r="L1979" t="s">
        <v>8</v>
      </c>
      <c r="M1979" t="s">
        <v>8</v>
      </c>
      <c r="N1979" t="s">
        <v>8</v>
      </c>
      <c r="O1979" t="s">
        <v>8</v>
      </c>
      <c r="P1979" t="s">
        <v>8</v>
      </c>
      <c r="Q1979" t="s">
        <v>152</v>
      </c>
      <c r="R1979" t="s">
        <v>153</v>
      </c>
      <c r="S1979">
        <v>100</v>
      </c>
      <c r="T1979">
        <v>93.67</v>
      </c>
      <c r="U1979" t="s">
        <v>161</v>
      </c>
      <c r="V1979" t="s">
        <v>162</v>
      </c>
    </row>
    <row r="1980" spans="1:22" x14ac:dyDescent="0.25">
      <c r="A1980">
        <v>532</v>
      </c>
      <c r="B1980" t="s">
        <v>2219</v>
      </c>
      <c r="C1980" t="s">
        <v>2220</v>
      </c>
      <c r="D1980" t="s">
        <v>2221</v>
      </c>
      <c r="E1980" t="s">
        <v>2222</v>
      </c>
      <c r="F1980" t="s">
        <v>4</v>
      </c>
      <c r="G1980" t="s">
        <v>5</v>
      </c>
      <c r="H1980" t="s">
        <v>27</v>
      </c>
      <c r="J1980" t="s">
        <v>7</v>
      </c>
      <c r="K1980" t="s">
        <v>8</v>
      </c>
      <c r="L1980" t="s">
        <v>8</v>
      </c>
      <c r="M1980" t="s">
        <v>8</v>
      </c>
      <c r="N1980" t="s">
        <v>8</v>
      </c>
      <c r="O1980" t="s">
        <v>8</v>
      </c>
      <c r="P1980" t="s">
        <v>8</v>
      </c>
      <c r="Q1980" t="s">
        <v>152</v>
      </c>
      <c r="R1980" t="s">
        <v>153</v>
      </c>
      <c r="S1980">
        <v>100</v>
      </c>
      <c r="T1980">
        <v>94.67</v>
      </c>
      <c r="U1980" t="s">
        <v>161</v>
      </c>
      <c r="V1980" t="s">
        <v>162</v>
      </c>
    </row>
    <row r="1981" spans="1:22" x14ac:dyDescent="0.25">
      <c r="A1981">
        <v>534</v>
      </c>
      <c r="B1981" t="s">
        <v>2227</v>
      </c>
      <c r="C1981" t="s">
        <v>2228</v>
      </c>
      <c r="D1981" t="s">
        <v>2229</v>
      </c>
      <c r="E1981" t="s">
        <v>2230</v>
      </c>
      <c r="F1981" t="s">
        <v>4</v>
      </c>
      <c r="G1981" t="s">
        <v>5</v>
      </c>
      <c r="H1981" t="s">
        <v>27</v>
      </c>
      <c r="J1981" t="s">
        <v>7</v>
      </c>
      <c r="K1981" t="s">
        <v>8</v>
      </c>
      <c r="L1981" t="s">
        <v>8</v>
      </c>
      <c r="M1981" t="s">
        <v>8</v>
      </c>
      <c r="N1981" t="s">
        <v>8</v>
      </c>
      <c r="O1981" t="s">
        <v>8</v>
      </c>
      <c r="P1981" t="s">
        <v>8</v>
      </c>
      <c r="Q1981" t="s">
        <v>152</v>
      </c>
      <c r="R1981" t="s">
        <v>153</v>
      </c>
      <c r="S1981">
        <v>97</v>
      </c>
      <c r="T1981">
        <v>94</v>
      </c>
      <c r="U1981" t="s">
        <v>161</v>
      </c>
      <c r="V1981" t="s">
        <v>162</v>
      </c>
    </row>
    <row r="1982" spans="1:22" x14ac:dyDescent="0.25">
      <c r="A1982">
        <v>542</v>
      </c>
      <c r="B1982" t="s">
        <v>2258</v>
      </c>
      <c r="C1982" t="s">
        <v>2259</v>
      </c>
      <c r="D1982" t="s">
        <v>2260</v>
      </c>
      <c r="E1982" t="s">
        <v>2261</v>
      </c>
      <c r="F1982" t="s">
        <v>4</v>
      </c>
      <c r="G1982" t="s">
        <v>5</v>
      </c>
      <c r="H1982" t="s">
        <v>27</v>
      </c>
      <c r="J1982" t="s">
        <v>7</v>
      </c>
      <c r="K1982" t="s">
        <v>8</v>
      </c>
      <c r="L1982" t="s">
        <v>8</v>
      </c>
      <c r="M1982" t="s">
        <v>8</v>
      </c>
      <c r="N1982" t="s">
        <v>8</v>
      </c>
      <c r="O1982" t="s">
        <v>8</v>
      </c>
      <c r="P1982" t="s">
        <v>8</v>
      </c>
      <c r="Q1982" t="s">
        <v>152</v>
      </c>
      <c r="R1982" t="s">
        <v>153</v>
      </c>
      <c r="S1982">
        <v>97</v>
      </c>
      <c r="T1982">
        <v>96</v>
      </c>
      <c r="U1982" t="s">
        <v>161</v>
      </c>
      <c r="V1982" t="s">
        <v>162</v>
      </c>
    </row>
    <row r="1983" spans="1:22" x14ac:dyDescent="0.25">
      <c r="A1983">
        <v>520</v>
      </c>
      <c r="B1983" t="s">
        <v>2171</v>
      </c>
      <c r="C1983" t="s">
        <v>2172</v>
      </c>
      <c r="D1983" t="s">
        <v>2173</v>
      </c>
      <c r="E1983" t="s">
        <v>2174</v>
      </c>
      <c r="F1983" t="s">
        <v>17</v>
      </c>
      <c r="G1983" t="s">
        <v>5</v>
      </c>
      <c r="H1983" t="s">
        <v>27</v>
      </c>
      <c r="J1983" t="s">
        <v>7</v>
      </c>
      <c r="K1983" t="s">
        <v>8</v>
      </c>
      <c r="L1983" t="s">
        <v>8</v>
      </c>
      <c r="M1983" t="s">
        <v>8</v>
      </c>
      <c r="N1983" t="s">
        <v>8</v>
      </c>
      <c r="O1983" t="s">
        <v>8</v>
      </c>
      <c r="P1983" t="s">
        <v>8</v>
      </c>
      <c r="Q1983" t="s">
        <v>168</v>
      </c>
      <c r="R1983" t="s">
        <v>169</v>
      </c>
      <c r="S1983">
        <v>100</v>
      </c>
      <c r="T1983">
        <v>84.67</v>
      </c>
      <c r="U1983" t="s">
        <v>170</v>
      </c>
      <c r="V1983" t="s">
        <v>171</v>
      </c>
    </row>
    <row r="1984" spans="1:22" x14ac:dyDescent="0.25">
      <c r="A1984">
        <v>527</v>
      </c>
      <c r="B1984" t="s">
        <v>2199</v>
      </c>
      <c r="C1984" t="s">
        <v>2200</v>
      </c>
      <c r="D1984" t="s">
        <v>2201</v>
      </c>
      <c r="E1984" t="s">
        <v>2202</v>
      </c>
      <c r="F1984" t="s">
        <v>17</v>
      </c>
      <c r="G1984" t="s">
        <v>5</v>
      </c>
      <c r="H1984" t="s">
        <v>27</v>
      </c>
      <c r="J1984" t="s">
        <v>7</v>
      </c>
      <c r="K1984" t="s">
        <v>8</v>
      </c>
      <c r="L1984" t="s">
        <v>8</v>
      </c>
      <c r="M1984" t="s">
        <v>8</v>
      </c>
      <c r="N1984" t="s">
        <v>8</v>
      </c>
      <c r="O1984" t="s">
        <v>8</v>
      </c>
      <c r="P1984" t="s">
        <v>8</v>
      </c>
      <c r="Q1984" t="s">
        <v>168</v>
      </c>
      <c r="R1984" t="s">
        <v>169</v>
      </c>
      <c r="S1984">
        <v>100</v>
      </c>
      <c r="T1984">
        <v>84.67</v>
      </c>
      <c r="U1984" t="s">
        <v>170</v>
      </c>
      <c r="V1984" t="s">
        <v>171</v>
      </c>
    </row>
    <row r="1985" spans="1:22" x14ac:dyDescent="0.25">
      <c r="A1985">
        <v>528</v>
      </c>
      <c r="B1985" t="s">
        <v>2203</v>
      </c>
      <c r="C1985" t="s">
        <v>2204</v>
      </c>
      <c r="D1985" t="s">
        <v>2205</v>
      </c>
      <c r="E1985" t="s">
        <v>2206</v>
      </c>
      <c r="F1985" t="s">
        <v>4</v>
      </c>
      <c r="G1985" t="s">
        <v>5</v>
      </c>
      <c r="H1985" t="s">
        <v>27</v>
      </c>
      <c r="J1985" t="s">
        <v>7</v>
      </c>
      <c r="K1985" t="s">
        <v>8</v>
      </c>
      <c r="L1985" t="s">
        <v>8</v>
      </c>
      <c r="M1985" t="s">
        <v>8</v>
      </c>
      <c r="N1985" t="s">
        <v>8</v>
      </c>
      <c r="O1985" t="s">
        <v>8</v>
      </c>
      <c r="P1985" t="s">
        <v>8</v>
      </c>
      <c r="Q1985" t="s">
        <v>168</v>
      </c>
      <c r="R1985" t="s">
        <v>169</v>
      </c>
      <c r="S1985">
        <v>91</v>
      </c>
      <c r="T1985">
        <v>84.67</v>
      </c>
      <c r="U1985" t="s">
        <v>170</v>
      </c>
      <c r="V1985" t="s">
        <v>171</v>
      </c>
    </row>
    <row r="1986" spans="1:22" x14ac:dyDescent="0.25">
      <c r="A1986">
        <v>535</v>
      </c>
      <c r="B1986" t="s">
        <v>2231</v>
      </c>
      <c r="C1986" t="s">
        <v>2232</v>
      </c>
      <c r="D1986" t="s">
        <v>2233</v>
      </c>
      <c r="E1986" t="s">
        <v>2234</v>
      </c>
      <c r="F1986" t="s">
        <v>4</v>
      </c>
      <c r="G1986" t="s">
        <v>5</v>
      </c>
      <c r="H1986" t="s">
        <v>27</v>
      </c>
      <c r="J1986" t="s">
        <v>7</v>
      </c>
      <c r="K1986" t="s">
        <v>8</v>
      </c>
      <c r="L1986" t="s">
        <v>8</v>
      </c>
      <c r="M1986" t="s">
        <v>8</v>
      </c>
      <c r="N1986" t="s">
        <v>8</v>
      </c>
      <c r="O1986" t="s">
        <v>8</v>
      </c>
      <c r="P1986" t="s">
        <v>8</v>
      </c>
      <c r="Q1986" t="s">
        <v>168</v>
      </c>
      <c r="R1986" t="s">
        <v>169</v>
      </c>
      <c r="S1986">
        <v>100</v>
      </c>
      <c r="T1986">
        <v>88.67</v>
      </c>
      <c r="U1986" t="s">
        <v>170</v>
      </c>
      <c r="V1986" t="s">
        <v>171</v>
      </c>
    </row>
    <row r="1987" spans="1:22" x14ac:dyDescent="0.25">
      <c r="A1987">
        <v>512</v>
      </c>
      <c r="B1987" t="s">
        <v>2139</v>
      </c>
      <c r="C1987" t="s">
        <v>2140</v>
      </c>
      <c r="D1987" t="s">
        <v>2141</v>
      </c>
      <c r="E1987" t="s">
        <v>2142</v>
      </c>
      <c r="F1987" t="s">
        <v>4</v>
      </c>
      <c r="G1987" t="s">
        <v>5</v>
      </c>
      <c r="H1987" t="s">
        <v>27</v>
      </c>
      <c r="J1987" t="s">
        <v>7</v>
      </c>
      <c r="K1987" t="s">
        <v>8</v>
      </c>
      <c r="L1987" t="s">
        <v>8</v>
      </c>
      <c r="M1987" t="s">
        <v>8</v>
      </c>
      <c r="N1987" t="s">
        <v>8</v>
      </c>
      <c r="O1987" t="s">
        <v>8</v>
      </c>
      <c r="P1987" t="s">
        <v>8</v>
      </c>
      <c r="Q1987" t="s">
        <v>183</v>
      </c>
      <c r="R1987" t="s">
        <v>183</v>
      </c>
      <c r="S1987">
        <v>92</v>
      </c>
      <c r="T1987">
        <v>86.45</v>
      </c>
      <c r="U1987" t="s">
        <v>1409</v>
      </c>
      <c r="V1987" t="s">
        <v>1410</v>
      </c>
    </row>
    <row r="1988" spans="1:22" x14ac:dyDescent="0.25">
      <c r="A1988">
        <v>544</v>
      </c>
      <c r="B1988" t="s">
        <v>2266</v>
      </c>
      <c r="C1988" t="s">
        <v>2267</v>
      </c>
      <c r="D1988" t="s">
        <v>2268</v>
      </c>
      <c r="E1988" t="s">
        <v>2269</v>
      </c>
      <c r="F1988" t="s">
        <v>4</v>
      </c>
      <c r="G1988" t="s">
        <v>5</v>
      </c>
      <c r="H1988" t="s">
        <v>27</v>
      </c>
      <c r="J1988" t="s">
        <v>7</v>
      </c>
      <c r="K1988" t="s">
        <v>8</v>
      </c>
      <c r="L1988" t="s">
        <v>8</v>
      </c>
      <c r="M1988" t="s">
        <v>8</v>
      </c>
      <c r="N1988" t="s">
        <v>8</v>
      </c>
      <c r="O1988" t="s">
        <v>8</v>
      </c>
      <c r="P1988" t="s">
        <v>8</v>
      </c>
      <c r="Q1988" t="s">
        <v>183</v>
      </c>
      <c r="R1988" t="s">
        <v>183</v>
      </c>
      <c r="S1988">
        <v>100</v>
      </c>
      <c r="T1988">
        <v>85.13</v>
      </c>
      <c r="U1988" t="s">
        <v>1409</v>
      </c>
      <c r="V1988" t="s">
        <v>1410</v>
      </c>
    </row>
  </sheetData>
  <autoFilter ref="A1:V1988">
    <sortState ref="A2:V1988">
      <sortCondition ref="H1:H1988"/>
    </sortState>
  </autoFilter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workbookViewId="0">
      <selection activeCell="H1" sqref="H1"/>
    </sheetView>
  </sheetViews>
  <sheetFormatPr defaultRowHeight="15" x14ac:dyDescent="0.25"/>
  <cols>
    <col min="1" max="1" width="6.5703125" customWidth="1"/>
    <col min="2" max="2" width="26.140625" customWidth="1"/>
    <col min="3" max="3" width="12.28515625" customWidth="1"/>
    <col min="4" max="4" width="14.140625" style="13" customWidth="1"/>
    <col min="5" max="5" width="36.140625" customWidth="1"/>
    <col min="6" max="6" width="9.42578125" style="13" customWidth="1"/>
    <col min="7" max="7" width="43.140625" customWidth="1"/>
    <col min="8" max="8" width="38.85546875" style="13" customWidth="1"/>
    <col min="9" max="9" width="33.7109375" style="13" customWidth="1"/>
    <col min="10" max="10" width="33.42578125" style="13" customWidth="1"/>
    <col min="11" max="11" width="29.5703125" style="13" customWidth="1"/>
    <col min="12" max="12" width="26.7109375" style="13" customWidth="1"/>
    <col min="13" max="13" width="20.85546875" style="13" customWidth="1"/>
    <col min="14" max="14" width="28.28515625" style="13" customWidth="1"/>
    <col min="15" max="15" width="16" style="13" customWidth="1"/>
  </cols>
  <sheetData>
    <row r="1" spans="1:15" s="11" customFormat="1" ht="21.95" customHeight="1" x14ac:dyDescent="0.25">
      <c r="A1" s="38" t="s">
        <v>7600</v>
      </c>
      <c r="B1" s="38"/>
      <c r="C1" s="38"/>
      <c r="D1" s="14"/>
      <c r="F1" s="14"/>
      <c r="I1" s="14"/>
      <c r="J1" s="14"/>
      <c r="K1" s="14"/>
      <c r="L1" s="14"/>
      <c r="M1" s="14"/>
      <c r="N1" s="14"/>
      <c r="O1" s="14"/>
    </row>
    <row r="2" spans="1:15" s="11" customFormat="1" ht="12.75" customHeight="1" x14ac:dyDescent="0.25">
      <c r="C2" s="16"/>
      <c r="D2" s="14"/>
      <c r="F2" s="14"/>
      <c r="I2" s="14"/>
      <c r="J2" s="14"/>
      <c r="K2" s="14"/>
      <c r="L2" s="14"/>
      <c r="M2" s="14"/>
      <c r="N2" s="14"/>
      <c r="O2" s="14"/>
    </row>
    <row r="3" spans="1:15" s="11" customFormat="1" ht="21.95" customHeight="1" x14ac:dyDescent="0.25">
      <c r="A3" s="39" t="s">
        <v>7604</v>
      </c>
      <c r="B3" s="39"/>
      <c r="C3" s="39"/>
      <c r="D3" s="39"/>
      <c r="E3" s="39"/>
      <c r="F3" s="39"/>
      <c r="G3" s="39"/>
      <c r="H3" s="39"/>
      <c r="I3" s="39"/>
      <c r="J3" s="14"/>
      <c r="K3" s="14"/>
      <c r="L3" s="14"/>
      <c r="M3" s="14"/>
      <c r="N3" s="14"/>
      <c r="O3" s="14"/>
    </row>
    <row r="4" spans="1:15" s="11" customFormat="1" ht="21.95" customHeight="1" x14ac:dyDescent="0.25">
      <c r="A4" s="39" t="s">
        <v>7611</v>
      </c>
      <c r="B4" s="39"/>
      <c r="C4" s="39"/>
      <c r="D4" s="39"/>
      <c r="E4" s="39"/>
      <c r="F4" s="39"/>
      <c r="G4" s="39"/>
      <c r="H4" s="39"/>
      <c r="I4" s="39"/>
      <c r="J4" s="14"/>
      <c r="K4" s="14"/>
      <c r="L4" s="14"/>
      <c r="M4" s="14"/>
      <c r="N4" s="14"/>
      <c r="O4" s="14"/>
    </row>
    <row r="5" spans="1:15" s="11" customFormat="1" ht="21.95" customHeight="1" x14ac:dyDescent="0.25">
      <c r="A5" s="40" t="s">
        <v>7624</v>
      </c>
      <c r="B5" s="40"/>
      <c r="C5" s="40"/>
      <c r="D5" s="40"/>
      <c r="E5" s="40"/>
      <c r="F5" s="40"/>
      <c r="G5" s="40"/>
      <c r="H5" s="40"/>
      <c r="I5" s="40"/>
      <c r="J5" s="14"/>
      <c r="K5" s="14"/>
      <c r="L5" s="14"/>
      <c r="M5" s="14"/>
      <c r="N5" s="14"/>
      <c r="O5" s="14"/>
    </row>
    <row r="6" spans="1:15" s="11" customFormat="1" ht="20.100000000000001" customHeight="1" x14ac:dyDescent="0.25">
      <c r="A6" s="29"/>
      <c r="B6" s="29"/>
      <c r="C6" s="29"/>
      <c r="D6" s="36"/>
      <c r="E6" s="29"/>
      <c r="F6" s="36"/>
      <c r="G6" s="29"/>
      <c r="H6" s="29"/>
      <c r="I6" s="29"/>
      <c r="J6" s="14"/>
      <c r="K6" s="14"/>
      <c r="L6" s="14"/>
      <c r="M6" s="14"/>
      <c r="N6" s="14"/>
      <c r="O6" s="14"/>
    </row>
    <row r="7" spans="1:15" s="11" customFormat="1" ht="20.100000000000001" customHeight="1" x14ac:dyDescent="0.25">
      <c r="A7" s="15" t="s">
        <v>7539</v>
      </c>
      <c r="B7" s="15" t="s">
        <v>7540</v>
      </c>
      <c r="C7" s="15" t="s">
        <v>7541</v>
      </c>
      <c r="D7" s="15" t="s">
        <v>7543</v>
      </c>
      <c r="E7" s="15" t="s">
        <v>7602</v>
      </c>
      <c r="F7" s="15" t="s">
        <v>7544</v>
      </c>
      <c r="G7" s="15" t="s">
        <v>7546</v>
      </c>
      <c r="H7" s="15" t="s">
        <v>7549</v>
      </c>
      <c r="I7" s="15" t="s">
        <v>7550</v>
      </c>
      <c r="J7" s="15" t="s">
        <v>7551</v>
      </c>
      <c r="K7" s="15" t="s">
        <v>7552</v>
      </c>
      <c r="L7" s="15" t="s">
        <v>7553</v>
      </c>
      <c r="M7" s="15" t="s">
        <v>7554</v>
      </c>
      <c r="N7" s="15" t="s">
        <v>7557</v>
      </c>
      <c r="O7" s="15" t="s">
        <v>7558</v>
      </c>
    </row>
    <row r="8" spans="1:15" ht="15.75" x14ac:dyDescent="0.25">
      <c r="A8" s="21">
        <v>1</v>
      </c>
      <c r="B8" s="22" t="s">
        <v>7505</v>
      </c>
      <c r="C8" s="22" t="s">
        <v>1980</v>
      </c>
      <c r="D8" s="21" t="s">
        <v>7507</v>
      </c>
      <c r="E8" s="22" t="s">
        <v>7506</v>
      </c>
      <c r="F8" s="21" t="s">
        <v>4</v>
      </c>
      <c r="G8" s="22" t="s">
        <v>6349</v>
      </c>
      <c r="H8" s="21" t="s">
        <v>8</v>
      </c>
      <c r="I8" s="21" t="s">
        <v>8</v>
      </c>
      <c r="J8" s="21" t="s">
        <v>8</v>
      </c>
      <c r="K8" s="21" t="s">
        <v>8</v>
      </c>
      <c r="L8" s="21" t="s">
        <v>8</v>
      </c>
      <c r="M8" s="21" t="s">
        <v>8</v>
      </c>
      <c r="N8" s="21">
        <v>100</v>
      </c>
      <c r="O8" s="21">
        <v>86</v>
      </c>
    </row>
    <row r="9" spans="1:15" ht="15.75" x14ac:dyDescent="0.25">
      <c r="A9" s="23">
        <v>2</v>
      </c>
      <c r="B9" s="24" t="s">
        <v>7176</v>
      </c>
      <c r="C9" s="24" t="s">
        <v>7177</v>
      </c>
      <c r="D9" s="23" t="s">
        <v>7179</v>
      </c>
      <c r="E9" s="24" t="s">
        <v>7178</v>
      </c>
      <c r="F9" s="23" t="s">
        <v>4</v>
      </c>
      <c r="G9" s="24" t="s">
        <v>7566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3">
        <v>100</v>
      </c>
      <c r="O9" s="23">
        <v>93.33</v>
      </c>
    </row>
    <row r="10" spans="1:15" ht="15.75" x14ac:dyDescent="0.25">
      <c r="A10" s="21">
        <v>3</v>
      </c>
      <c r="B10" s="22" t="s">
        <v>1767</v>
      </c>
      <c r="C10" s="22" t="s">
        <v>1768</v>
      </c>
      <c r="D10" s="21" t="s">
        <v>1770</v>
      </c>
      <c r="E10" s="22" t="s">
        <v>1769</v>
      </c>
      <c r="F10" s="21" t="s">
        <v>4</v>
      </c>
      <c r="G10" s="22" t="s">
        <v>7566</v>
      </c>
      <c r="H10" s="21" t="s">
        <v>8</v>
      </c>
      <c r="I10" s="21" t="s">
        <v>8</v>
      </c>
      <c r="J10" s="21" t="s">
        <v>8</v>
      </c>
      <c r="K10" s="21" t="s">
        <v>8</v>
      </c>
      <c r="L10" s="21" t="s">
        <v>8</v>
      </c>
      <c r="M10" s="21" t="s">
        <v>8</v>
      </c>
      <c r="N10" s="21">
        <v>76</v>
      </c>
      <c r="O10" s="21">
        <v>82.67</v>
      </c>
    </row>
    <row r="11" spans="1:15" ht="15.75" x14ac:dyDescent="0.25">
      <c r="A11" s="23">
        <v>4</v>
      </c>
      <c r="B11" s="24" t="s">
        <v>1734</v>
      </c>
      <c r="C11" s="24" t="s">
        <v>1735</v>
      </c>
      <c r="D11" s="23" t="s">
        <v>1737</v>
      </c>
      <c r="E11" s="24" t="s">
        <v>1736</v>
      </c>
      <c r="F11" s="23" t="s">
        <v>4</v>
      </c>
      <c r="G11" s="24" t="s">
        <v>7566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3">
        <v>100</v>
      </c>
      <c r="O11" s="23">
        <v>94.33</v>
      </c>
    </row>
    <row r="12" spans="1:15" ht="15.75" x14ac:dyDescent="0.25">
      <c r="A12" s="21">
        <v>5</v>
      </c>
      <c r="B12" s="22" t="s">
        <v>1173</v>
      </c>
      <c r="C12" s="22" t="s">
        <v>1174</v>
      </c>
      <c r="D12" s="21" t="s">
        <v>1176</v>
      </c>
      <c r="E12" s="22" t="s">
        <v>1175</v>
      </c>
      <c r="F12" s="21" t="s">
        <v>17</v>
      </c>
      <c r="G12" s="22" t="s">
        <v>7567</v>
      </c>
      <c r="H12" s="21" t="s">
        <v>8</v>
      </c>
      <c r="I12" s="21" t="s">
        <v>8</v>
      </c>
      <c r="J12" s="21" t="s">
        <v>8</v>
      </c>
      <c r="K12" s="21" t="s">
        <v>8</v>
      </c>
      <c r="L12" s="21" t="s">
        <v>8</v>
      </c>
      <c r="M12" s="21" t="s">
        <v>8</v>
      </c>
      <c r="N12" s="21">
        <v>100</v>
      </c>
      <c r="O12" s="21">
        <v>96.67</v>
      </c>
    </row>
    <row r="13" spans="1:15" ht="15.75" x14ac:dyDescent="0.25">
      <c r="A13" s="23">
        <v>6</v>
      </c>
      <c r="B13" s="24" t="s">
        <v>1128</v>
      </c>
      <c r="C13" s="24" t="s">
        <v>1129</v>
      </c>
      <c r="D13" s="23" t="s">
        <v>1131</v>
      </c>
      <c r="E13" s="24" t="s">
        <v>1130</v>
      </c>
      <c r="F13" s="23" t="s">
        <v>4</v>
      </c>
      <c r="G13" s="24" t="s">
        <v>7567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>
        <v>100</v>
      </c>
      <c r="O13" s="23">
        <v>100</v>
      </c>
    </row>
    <row r="14" spans="1:15" ht="15.75" x14ac:dyDescent="0.25">
      <c r="A14" s="21">
        <v>7</v>
      </c>
      <c r="B14" s="22" t="s">
        <v>3639</v>
      </c>
      <c r="C14" s="22" t="s">
        <v>3190</v>
      </c>
      <c r="D14" s="21" t="s">
        <v>3641</v>
      </c>
      <c r="E14" s="22" t="s">
        <v>3640</v>
      </c>
      <c r="F14" s="21" t="s">
        <v>4</v>
      </c>
      <c r="G14" s="22" t="s">
        <v>7603</v>
      </c>
      <c r="H14" s="21" t="s">
        <v>8</v>
      </c>
      <c r="I14" s="21" t="s">
        <v>8</v>
      </c>
      <c r="J14" s="21" t="s">
        <v>8</v>
      </c>
      <c r="K14" s="21" t="s">
        <v>8</v>
      </c>
      <c r="L14" s="21" t="s">
        <v>8</v>
      </c>
      <c r="M14" s="21" t="s">
        <v>8</v>
      </c>
      <c r="N14" s="21">
        <v>100</v>
      </c>
      <c r="O14" s="21">
        <v>83.33</v>
      </c>
    </row>
    <row r="15" spans="1:15" ht="15.75" x14ac:dyDescent="0.25">
      <c r="A15" s="23">
        <v>8</v>
      </c>
      <c r="B15" s="24" t="s">
        <v>3094</v>
      </c>
      <c r="C15" s="24" t="s">
        <v>3095</v>
      </c>
      <c r="D15" s="23" t="s">
        <v>3097</v>
      </c>
      <c r="E15" s="24" t="s">
        <v>3096</v>
      </c>
      <c r="F15" s="23" t="s">
        <v>4</v>
      </c>
      <c r="G15" s="24" t="s">
        <v>7603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>
        <v>100</v>
      </c>
      <c r="O15" s="23">
        <v>87.67</v>
      </c>
    </row>
    <row r="16" spans="1:15" ht="15.75" x14ac:dyDescent="0.25">
      <c r="A16" s="21">
        <v>9</v>
      </c>
      <c r="B16" s="22" t="s">
        <v>3271</v>
      </c>
      <c r="C16" s="22" t="s">
        <v>3272</v>
      </c>
      <c r="D16" s="21" t="s">
        <v>3274</v>
      </c>
      <c r="E16" s="22" t="s">
        <v>3273</v>
      </c>
      <c r="F16" s="21" t="s">
        <v>4</v>
      </c>
      <c r="G16" s="22" t="s">
        <v>7568</v>
      </c>
      <c r="H16" s="21" t="s">
        <v>8</v>
      </c>
      <c r="I16" s="21" t="s">
        <v>8</v>
      </c>
      <c r="J16" s="21" t="s">
        <v>8</v>
      </c>
      <c r="K16" s="21" t="s">
        <v>8</v>
      </c>
      <c r="L16" s="21" t="s">
        <v>8</v>
      </c>
      <c r="M16" s="21" t="s">
        <v>8</v>
      </c>
      <c r="N16" s="21">
        <v>100</v>
      </c>
      <c r="O16" s="21">
        <v>98.67</v>
      </c>
    </row>
    <row r="17" spans="1:15" s="7" customFormat="1" ht="15.75" x14ac:dyDescent="0.25">
      <c r="A17" s="23">
        <v>10</v>
      </c>
      <c r="B17" s="25" t="s">
        <v>7396</v>
      </c>
      <c r="C17" s="25" t="s">
        <v>7397</v>
      </c>
      <c r="D17" s="27" t="s">
        <v>7399</v>
      </c>
      <c r="E17" s="25" t="s">
        <v>7398</v>
      </c>
      <c r="F17" s="27" t="s">
        <v>4</v>
      </c>
      <c r="G17" s="25" t="s">
        <v>7569</v>
      </c>
      <c r="H17" s="27" t="s">
        <v>8</v>
      </c>
      <c r="I17" s="27" t="s">
        <v>8</v>
      </c>
      <c r="J17" s="27" t="s">
        <v>8</v>
      </c>
      <c r="K17" s="27" t="s">
        <v>8</v>
      </c>
      <c r="L17" s="27" t="s">
        <v>8</v>
      </c>
      <c r="M17" s="27" t="s">
        <v>8</v>
      </c>
      <c r="N17" s="27">
        <v>83</v>
      </c>
      <c r="O17" s="27">
        <v>59.33</v>
      </c>
    </row>
    <row r="18" spans="1:15" ht="15.75" x14ac:dyDescent="0.25">
      <c r="A18" s="21">
        <v>11</v>
      </c>
      <c r="B18" s="22" t="s">
        <v>58</v>
      </c>
      <c r="C18" s="22" t="s">
        <v>59</v>
      </c>
      <c r="D18" s="21" t="s">
        <v>61</v>
      </c>
      <c r="E18" s="22" t="s">
        <v>60</v>
      </c>
      <c r="F18" s="21" t="s">
        <v>4</v>
      </c>
      <c r="G18" s="22" t="s">
        <v>7569</v>
      </c>
      <c r="H18" s="21" t="s">
        <v>8</v>
      </c>
      <c r="I18" s="21" t="s">
        <v>8</v>
      </c>
      <c r="J18" s="21" t="s">
        <v>8</v>
      </c>
      <c r="K18" s="21" t="s">
        <v>8</v>
      </c>
      <c r="L18" s="21" t="s">
        <v>8</v>
      </c>
      <c r="M18" s="21" t="s">
        <v>8</v>
      </c>
      <c r="N18" s="21">
        <v>100</v>
      </c>
      <c r="O18" s="21">
        <v>72.33</v>
      </c>
    </row>
    <row r="19" spans="1:15" ht="15.75" x14ac:dyDescent="0.25">
      <c r="A19" s="23">
        <v>12</v>
      </c>
      <c r="B19" s="24" t="s">
        <v>3765</v>
      </c>
      <c r="C19" s="24" t="s">
        <v>3766</v>
      </c>
      <c r="D19" s="23" t="s">
        <v>3768</v>
      </c>
      <c r="E19" s="24" t="s">
        <v>3767</v>
      </c>
      <c r="F19" s="23" t="s">
        <v>4</v>
      </c>
      <c r="G19" s="24" t="s">
        <v>7569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>
        <v>95</v>
      </c>
      <c r="O19" s="23">
        <v>61</v>
      </c>
    </row>
    <row r="20" spans="1:15" ht="15.75" x14ac:dyDescent="0.25">
      <c r="A20" s="21">
        <v>13</v>
      </c>
      <c r="B20" s="22" t="s">
        <v>3392</v>
      </c>
      <c r="C20" s="22" t="s">
        <v>3393</v>
      </c>
      <c r="D20" s="21" t="s">
        <v>3395</v>
      </c>
      <c r="E20" s="22" t="s">
        <v>3394</v>
      </c>
      <c r="F20" s="21" t="s">
        <v>4</v>
      </c>
      <c r="G20" s="22" t="s">
        <v>7569</v>
      </c>
      <c r="H20" s="21" t="s">
        <v>8</v>
      </c>
      <c r="I20" s="21" t="s">
        <v>8</v>
      </c>
      <c r="J20" s="21" t="s">
        <v>8</v>
      </c>
      <c r="K20" s="21" t="s">
        <v>8</v>
      </c>
      <c r="L20" s="21" t="s">
        <v>8</v>
      </c>
      <c r="M20" s="21" t="s">
        <v>8</v>
      </c>
      <c r="N20" s="21">
        <v>100</v>
      </c>
      <c r="O20" s="21">
        <v>53</v>
      </c>
    </row>
    <row r="21" spans="1:15" ht="15.75" x14ac:dyDescent="0.25">
      <c r="A21" s="23">
        <v>14</v>
      </c>
      <c r="B21" s="24" t="s">
        <v>3223</v>
      </c>
      <c r="C21" s="24" t="s">
        <v>3224</v>
      </c>
      <c r="D21" s="23" t="s">
        <v>3226</v>
      </c>
      <c r="E21" s="24" t="s">
        <v>3225</v>
      </c>
      <c r="F21" s="23" t="s">
        <v>4</v>
      </c>
      <c r="G21" s="24" t="s">
        <v>7570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>
        <v>100</v>
      </c>
      <c r="O21" s="23">
        <v>91</v>
      </c>
    </row>
    <row r="22" spans="1:15" ht="15.75" x14ac:dyDescent="0.25">
      <c r="A22" s="21">
        <v>15</v>
      </c>
      <c r="B22" s="22" t="s">
        <v>3215</v>
      </c>
      <c r="C22" s="22" t="s">
        <v>3216</v>
      </c>
      <c r="D22" s="21" t="s">
        <v>3218</v>
      </c>
      <c r="E22" s="22" t="s">
        <v>3217</v>
      </c>
      <c r="F22" s="21" t="s">
        <v>4</v>
      </c>
      <c r="G22" s="22" t="s">
        <v>7570</v>
      </c>
      <c r="H22" s="21" t="s">
        <v>8</v>
      </c>
      <c r="I22" s="21" t="s">
        <v>8</v>
      </c>
      <c r="J22" s="21" t="s">
        <v>8</v>
      </c>
      <c r="K22" s="21" t="s">
        <v>8</v>
      </c>
      <c r="L22" s="21" t="s">
        <v>8</v>
      </c>
      <c r="M22" s="21" t="s">
        <v>8</v>
      </c>
      <c r="N22" s="21">
        <v>100</v>
      </c>
      <c r="O22" s="21">
        <v>92.67</v>
      </c>
    </row>
    <row r="23" spans="1:15" ht="15.75" x14ac:dyDescent="0.25">
      <c r="A23" s="23">
        <v>16</v>
      </c>
      <c r="B23" s="24" t="s">
        <v>3147</v>
      </c>
      <c r="C23" s="24" t="s">
        <v>3148</v>
      </c>
      <c r="D23" s="23" t="s">
        <v>3150</v>
      </c>
      <c r="E23" s="24" t="s">
        <v>3149</v>
      </c>
      <c r="F23" s="23" t="s">
        <v>4</v>
      </c>
      <c r="G23" s="24" t="s">
        <v>7570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 t="s">
        <v>8</v>
      </c>
      <c r="N23" s="23">
        <v>100</v>
      </c>
      <c r="O23" s="23">
        <v>92.67</v>
      </c>
    </row>
    <row r="24" spans="1:15" ht="15.75" x14ac:dyDescent="0.25">
      <c r="A24" s="21">
        <v>17</v>
      </c>
      <c r="B24" s="22" t="s">
        <v>6882</v>
      </c>
      <c r="C24" s="22" t="s">
        <v>6883</v>
      </c>
      <c r="D24" s="21" t="s">
        <v>6885</v>
      </c>
      <c r="E24" s="22" t="s">
        <v>6884</v>
      </c>
      <c r="F24" s="21" t="s">
        <v>4</v>
      </c>
      <c r="G24" s="22" t="s">
        <v>7571</v>
      </c>
      <c r="H24" s="21" t="s">
        <v>8</v>
      </c>
      <c r="I24" s="21" t="s">
        <v>8</v>
      </c>
      <c r="J24" s="21" t="s">
        <v>8</v>
      </c>
      <c r="K24" s="21" t="s">
        <v>8</v>
      </c>
      <c r="L24" s="21" t="s">
        <v>8</v>
      </c>
      <c r="M24" s="21" t="s">
        <v>8</v>
      </c>
      <c r="N24" s="21">
        <v>72</v>
      </c>
      <c r="O24" s="21">
        <v>80.67</v>
      </c>
    </row>
    <row r="25" spans="1:15" ht="15.75" x14ac:dyDescent="0.25">
      <c r="A25" s="23">
        <v>18</v>
      </c>
      <c r="B25" s="24" t="s">
        <v>6606</v>
      </c>
      <c r="C25" s="24" t="s">
        <v>6607</v>
      </c>
      <c r="D25" s="23" t="s">
        <v>6609</v>
      </c>
      <c r="E25" s="24" t="s">
        <v>6608</v>
      </c>
      <c r="F25" s="23" t="s">
        <v>4</v>
      </c>
      <c r="G25" s="24" t="s">
        <v>7571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>
        <v>100</v>
      </c>
      <c r="O25" s="23">
        <v>78</v>
      </c>
    </row>
    <row r="26" spans="1:15" ht="15.75" x14ac:dyDescent="0.25">
      <c r="A26" s="21">
        <v>19</v>
      </c>
      <c r="B26" s="22" t="s">
        <v>7234</v>
      </c>
      <c r="C26" s="22" t="s">
        <v>7235</v>
      </c>
      <c r="D26" s="21" t="s">
        <v>7237</v>
      </c>
      <c r="E26" s="22" t="s">
        <v>7236</v>
      </c>
      <c r="F26" s="21" t="s">
        <v>4</v>
      </c>
      <c r="G26" s="22" t="s">
        <v>7572</v>
      </c>
      <c r="H26" s="21" t="s">
        <v>8</v>
      </c>
      <c r="I26" s="21" t="s">
        <v>8</v>
      </c>
      <c r="J26" s="21" t="s">
        <v>8</v>
      </c>
      <c r="K26" s="21" t="s">
        <v>8</v>
      </c>
      <c r="L26" s="21" t="s">
        <v>8</v>
      </c>
      <c r="M26" s="21" t="s">
        <v>8</v>
      </c>
      <c r="N26" s="21">
        <v>100</v>
      </c>
      <c r="O26" s="21">
        <v>77.33</v>
      </c>
    </row>
    <row r="27" spans="1:15" ht="15.75" x14ac:dyDescent="0.25">
      <c r="A27" s="23">
        <v>20</v>
      </c>
      <c r="B27" s="24" t="s">
        <v>3396</v>
      </c>
      <c r="C27" s="24" t="s">
        <v>3397</v>
      </c>
      <c r="D27" s="23" t="s">
        <v>3399</v>
      </c>
      <c r="E27" s="24" t="s">
        <v>3398</v>
      </c>
      <c r="F27" s="23" t="s">
        <v>4</v>
      </c>
      <c r="G27" s="24" t="s">
        <v>7572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>
        <v>97</v>
      </c>
      <c r="O27" s="23">
        <v>76</v>
      </c>
    </row>
    <row r="28" spans="1:15" ht="15.75" x14ac:dyDescent="0.25">
      <c r="A28" s="21">
        <v>21</v>
      </c>
      <c r="B28" s="22" t="s">
        <v>67</v>
      </c>
      <c r="C28" s="22" t="s">
        <v>68</v>
      </c>
      <c r="D28" s="21" t="s">
        <v>70</v>
      </c>
      <c r="E28" s="22" t="s">
        <v>69</v>
      </c>
      <c r="F28" s="21" t="s">
        <v>4</v>
      </c>
      <c r="G28" s="22" t="s">
        <v>7573</v>
      </c>
      <c r="H28" s="21" t="s">
        <v>8</v>
      </c>
      <c r="I28" s="21" t="s">
        <v>8</v>
      </c>
      <c r="J28" s="21" t="s">
        <v>8</v>
      </c>
      <c r="K28" s="21" t="s">
        <v>8</v>
      </c>
      <c r="L28" s="21" t="s">
        <v>8</v>
      </c>
      <c r="M28" s="21" t="s">
        <v>8</v>
      </c>
      <c r="N28" s="21">
        <v>100</v>
      </c>
      <c r="O28" s="21">
        <v>89</v>
      </c>
    </row>
    <row r="29" spans="1:15" ht="15.75" x14ac:dyDescent="0.25">
      <c r="A29" s="23">
        <v>22</v>
      </c>
      <c r="B29" s="24" t="s">
        <v>3780</v>
      </c>
      <c r="C29" s="24" t="s">
        <v>3712</v>
      </c>
      <c r="D29" s="23" t="s">
        <v>3782</v>
      </c>
      <c r="E29" s="24" t="s">
        <v>3781</v>
      </c>
      <c r="F29" s="23" t="s">
        <v>17</v>
      </c>
      <c r="G29" s="24" t="s">
        <v>7573</v>
      </c>
      <c r="H29" s="23" t="s">
        <v>8</v>
      </c>
      <c r="I29" s="23" t="s">
        <v>8</v>
      </c>
      <c r="J29" s="23" t="s">
        <v>8</v>
      </c>
      <c r="K29" s="23" t="s">
        <v>8</v>
      </c>
      <c r="L29" s="23" t="s">
        <v>8</v>
      </c>
      <c r="M29" s="23" t="s">
        <v>8</v>
      </c>
      <c r="N29" s="23">
        <v>100</v>
      </c>
      <c r="O29" s="23">
        <v>98.33</v>
      </c>
    </row>
    <row r="30" spans="1:15" ht="15.75" x14ac:dyDescent="0.25">
      <c r="A30" s="21">
        <v>23</v>
      </c>
      <c r="B30" s="22" t="s">
        <v>3449</v>
      </c>
      <c r="C30" s="22" t="s">
        <v>3450</v>
      </c>
      <c r="D30" s="21" t="s">
        <v>3452</v>
      </c>
      <c r="E30" s="22" t="s">
        <v>3451</v>
      </c>
      <c r="F30" s="21" t="s">
        <v>4</v>
      </c>
      <c r="G30" s="22" t="s">
        <v>7573</v>
      </c>
      <c r="H30" s="21" t="s">
        <v>8</v>
      </c>
      <c r="I30" s="21" t="s">
        <v>8</v>
      </c>
      <c r="J30" s="21" t="s">
        <v>8</v>
      </c>
      <c r="K30" s="21" t="s">
        <v>8</v>
      </c>
      <c r="L30" s="21" t="s">
        <v>8</v>
      </c>
      <c r="M30" s="21" t="s">
        <v>8</v>
      </c>
      <c r="N30" s="21">
        <v>100</v>
      </c>
      <c r="O30" s="21">
        <v>95.33</v>
      </c>
    </row>
    <row r="31" spans="1:15" ht="15.75" x14ac:dyDescent="0.25">
      <c r="A31" s="23">
        <v>24</v>
      </c>
      <c r="B31" s="24" t="s">
        <v>4691</v>
      </c>
      <c r="C31" s="24" t="s">
        <v>4692</v>
      </c>
      <c r="D31" s="23" t="s">
        <v>4694</v>
      </c>
      <c r="E31" s="24" t="s">
        <v>4693</v>
      </c>
      <c r="F31" s="23" t="s">
        <v>4</v>
      </c>
      <c r="G31" s="24" t="s">
        <v>7574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>
        <v>100</v>
      </c>
      <c r="O31" s="23">
        <v>87.67</v>
      </c>
    </row>
    <row r="32" spans="1:15" ht="15.75" x14ac:dyDescent="0.25">
      <c r="A32" s="21">
        <v>25</v>
      </c>
      <c r="B32" s="22" t="s">
        <v>4606</v>
      </c>
      <c r="C32" s="22" t="s">
        <v>4607</v>
      </c>
      <c r="D32" s="21" t="s">
        <v>4609</v>
      </c>
      <c r="E32" s="22" t="s">
        <v>4608</v>
      </c>
      <c r="F32" s="21" t="s">
        <v>4</v>
      </c>
      <c r="G32" s="22" t="s">
        <v>7574</v>
      </c>
      <c r="H32" s="21" t="s">
        <v>8</v>
      </c>
      <c r="I32" s="21" t="s">
        <v>8</v>
      </c>
      <c r="J32" s="21" t="s">
        <v>8</v>
      </c>
      <c r="K32" s="21" t="s">
        <v>8</v>
      </c>
      <c r="L32" s="21" t="s">
        <v>8</v>
      </c>
      <c r="M32" s="21" t="s">
        <v>8</v>
      </c>
      <c r="N32" s="21">
        <v>100</v>
      </c>
      <c r="O32" s="21">
        <v>99.33</v>
      </c>
    </row>
    <row r="33" spans="1:15" ht="15.75" x14ac:dyDescent="0.25">
      <c r="A33" s="23">
        <v>26</v>
      </c>
      <c r="B33" s="24" t="s">
        <v>4580</v>
      </c>
      <c r="C33" s="24" t="s">
        <v>4581</v>
      </c>
      <c r="D33" s="23" t="s">
        <v>4583</v>
      </c>
      <c r="E33" s="24" t="s">
        <v>4582</v>
      </c>
      <c r="F33" s="23" t="s">
        <v>4</v>
      </c>
      <c r="G33" s="24" t="s">
        <v>7574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>
        <v>100</v>
      </c>
      <c r="O33" s="23">
        <v>99</v>
      </c>
    </row>
    <row r="34" spans="1:15" ht="15.75" x14ac:dyDescent="0.25">
      <c r="A34" s="21">
        <v>27</v>
      </c>
      <c r="B34" s="22" t="s">
        <v>4007</v>
      </c>
      <c r="C34" s="22" t="s">
        <v>4008</v>
      </c>
      <c r="D34" s="21" t="s">
        <v>4010</v>
      </c>
      <c r="E34" s="22" t="s">
        <v>4009</v>
      </c>
      <c r="F34" s="21" t="s">
        <v>17</v>
      </c>
      <c r="G34" s="22" t="s">
        <v>7574</v>
      </c>
      <c r="H34" s="21" t="s">
        <v>8</v>
      </c>
      <c r="I34" s="21" t="s">
        <v>8</v>
      </c>
      <c r="J34" s="21" t="s">
        <v>8</v>
      </c>
      <c r="K34" s="21" t="s">
        <v>8</v>
      </c>
      <c r="L34" s="21" t="s">
        <v>8</v>
      </c>
      <c r="M34" s="21" t="s">
        <v>8</v>
      </c>
      <c r="N34" s="21">
        <v>100</v>
      </c>
      <c r="O34" s="21">
        <v>99.67</v>
      </c>
    </row>
    <row r="35" spans="1:15" ht="15.75" x14ac:dyDescent="0.25">
      <c r="A35" s="23">
        <v>28</v>
      </c>
      <c r="B35" s="24" t="s">
        <v>7515</v>
      </c>
      <c r="C35" s="24" t="s">
        <v>7516</v>
      </c>
      <c r="D35" s="23" t="s">
        <v>7518</v>
      </c>
      <c r="E35" s="24" t="s">
        <v>7517</v>
      </c>
      <c r="F35" s="23" t="s">
        <v>4</v>
      </c>
      <c r="G35" s="24" t="s">
        <v>7575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>
        <v>100</v>
      </c>
      <c r="O35" s="23">
        <v>86.67</v>
      </c>
    </row>
    <row r="36" spans="1:15" ht="15.75" x14ac:dyDescent="0.25">
      <c r="A36" s="21">
        <v>29</v>
      </c>
      <c r="B36" s="22" t="s">
        <v>7071</v>
      </c>
      <c r="C36" s="22" t="s">
        <v>7072</v>
      </c>
      <c r="D36" s="21" t="s">
        <v>7074</v>
      </c>
      <c r="E36" s="22" t="s">
        <v>7073</v>
      </c>
      <c r="F36" s="21" t="s">
        <v>4</v>
      </c>
      <c r="G36" s="22" t="s">
        <v>7575</v>
      </c>
      <c r="H36" s="21" t="s">
        <v>8</v>
      </c>
      <c r="I36" s="21" t="s">
        <v>8</v>
      </c>
      <c r="J36" s="21" t="s">
        <v>8</v>
      </c>
      <c r="K36" s="21" t="s">
        <v>8</v>
      </c>
      <c r="L36" s="21" t="s">
        <v>8</v>
      </c>
      <c r="M36" s="21" t="s">
        <v>8</v>
      </c>
      <c r="N36" s="21">
        <v>98</v>
      </c>
      <c r="O36" s="21">
        <v>97</v>
      </c>
    </row>
    <row r="37" spans="1:15" ht="15.75" x14ac:dyDescent="0.25">
      <c r="A37" s="23">
        <v>30</v>
      </c>
      <c r="B37" s="24" t="s">
        <v>6943</v>
      </c>
      <c r="C37" s="24" t="s">
        <v>6944</v>
      </c>
      <c r="D37" s="23" t="s">
        <v>6946</v>
      </c>
      <c r="E37" s="24" t="s">
        <v>6945</v>
      </c>
      <c r="F37" s="23" t="s">
        <v>17</v>
      </c>
      <c r="G37" s="24" t="s">
        <v>7575</v>
      </c>
      <c r="H37" s="23" t="s">
        <v>8</v>
      </c>
      <c r="I37" s="23" t="s">
        <v>8</v>
      </c>
      <c r="J37" s="23" t="s">
        <v>8</v>
      </c>
      <c r="K37" s="23" t="s">
        <v>8</v>
      </c>
      <c r="L37" s="23" t="s">
        <v>8</v>
      </c>
      <c r="M37" s="23" t="s">
        <v>8</v>
      </c>
      <c r="N37" s="23">
        <v>100</v>
      </c>
      <c r="O37" s="23">
        <v>93.67</v>
      </c>
    </row>
    <row r="38" spans="1:15" ht="15.75" x14ac:dyDescent="0.25">
      <c r="A38" s="21">
        <v>31</v>
      </c>
      <c r="B38" s="22" t="s">
        <v>5041</v>
      </c>
      <c r="C38" s="22" t="s">
        <v>5042</v>
      </c>
      <c r="D38" s="21" t="s">
        <v>5044</v>
      </c>
      <c r="E38" s="22" t="s">
        <v>5043</v>
      </c>
      <c r="F38" s="21" t="s">
        <v>4</v>
      </c>
      <c r="G38" s="22" t="s">
        <v>7575</v>
      </c>
      <c r="H38" s="21" t="s">
        <v>8</v>
      </c>
      <c r="I38" s="21" t="s">
        <v>8</v>
      </c>
      <c r="J38" s="21" t="s">
        <v>8</v>
      </c>
      <c r="K38" s="21" t="s">
        <v>8</v>
      </c>
      <c r="L38" s="21" t="s">
        <v>8</v>
      </c>
      <c r="M38" s="21" t="s">
        <v>8</v>
      </c>
      <c r="N38" s="21">
        <v>100</v>
      </c>
      <c r="O38" s="21">
        <v>86</v>
      </c>
    </row>
    <row r="39" spans="1:15" ht="15.75" x14ac:dyDescent="0.25">
      <c r="A39" s="23">
        <v>32</v>
      </c>
      <c r="B39" s="24" t="s">
        <v>5034</v>
      </c>
      <c r="C39" s="24" t="s">
        <v>5035</v>
      </c>
      <c r="D39" s="23" t="s">
        <v>5037</v>
      </c>
      <c r="E39" s="24" t="s">
        <v>5036</v>
      </c>
      <c r="F39" s="23" t="s">
        <v>4</v>
      </c>
      <c r="G39" s="24" t="s">
        <v>7575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>
        <v>100</v>
      </c>
      <c r="O39" s="23">
        <v>96</v>
      </c>
    </row>
    <row r="40" spans="1:15" ht="15.75" x14ac:dyDescent="0.25">
      <c r="A40" s="21">
        <v>33</v>
      </c>
      <c r="B40" s="22" t="s">
        <v>4155</v>
      </c>
      <c r="C40" s="22" t="s">
        <v>4156</v>
      </c>
      <c r="D40" s="21" t="s">
        <v>4158</v>
      </c>
      <c r="E40" s="22" t="s">
        <v>4157</v>
      </c>
      <c r="F40" s="21" t="s">
        <v>17</v>
      </c>
      <c r="G40" s="22" t="s">
        <v>7575</v>
      </c>
      <c r="H40" s="21" t="s">
        <v>8</v>
      </c>
      <c r="I40" s="21" t="s">
        <v>8</v>
      </c>
      <c r="J40" s="21" t="s">
        <v>8</v>
      </c>
      <c r="K40" s="21" t="s">
        <v>8</v>
      </c>
      <c r="L40" s="21" t="s">
        <v>8</v>
      </c>
      <c r="M40" s="21" t="s">
        <v>8</v>
      </c>
      <c r="N40" s="21">
        <v>100</v>
      </c>
      <c r="O40" s="21">
        <v>56</v>
      </c>
    </row>
    <row r="41" spans="1:15" ht="15.75" x14ac:dyDescent="0.25">
      <c r="A41" s="23">
        <v>34</v>
      </c>
      <c r="B41" s="24" t="s">
        <v>4135</v>
      </c>
      <c r="C41" s="24" t="s">
        <v>4136</v>
      </c>
      <c r="D41" s="23" t="s">
        <v>4138</v>
      </c>
      <c r="E41" s="24" t="s">
        <v>4137</v>
      </c>
      <c r="F41" s="23" t="s">
        <v>4</v>
      </c>
      <c r="G41" s="24" t="s">
        <v>7575</v>
      </c>
      <c r="H41" s="23" t="s">
        <v>8</v>
      </c>
      <c r="I41" s="23" t="s">
        <v>8</v>
      </c>
      <c r="J41" s="23" t="s">
        <v>8</v>
      </c>
      <c r="K41" s="23" t="s">
        <v>8</v>
      </c>
      <c r="L41" s="23" t="s">
        <v>8</v>
      </c>
      <c r="M41" s="23" t="s">
        <v>8</v>
      </c>
      <c r="N41" s="23">
        <v>100</v>
      </c>
      <c r="O41" s="23">
        <v>69.67</v>
      </c>
    </row>
    <row r="42" spans="1:15" ht="15.75" x14ac:dyDescent="0.25">
      <c r="A42" s="21">
        <v>35</v>
      </c>
      <c r="B42" s="22" t="s">
        <v>1481</v>
      </c>
      <c r="C42" s="22" t="s">
        <v>4059</v>
      </c>
      <c r="D42" s="21" t="s">
        <v>4061</v>
      </c>
      <c r="E42" s="22" t="s">
        <v>4060</v>
      </c>
      <c r="F42" s="21" t="s">
        <v>17</v>
      </c>
      <c r="G42" s="22" t="s">
        <v>7575</v>
      </c>
      <c r="H42" s="21" t="s">
        <v>8</v>
      </c>
      <c r="I42" s="21" t="s">
        <v>8</v>
      </c>
      <c r="J42" s="21" t="s">
        <v>8</v>
      </c>
      <c r="K42" s="21" t="s">
        <v>8</v>
      </c>
      <c r="L42" s="21" t="s">
        <v>8</v>
      </c>
      <c r="M42" s="21" t="s">
        <v>8</v>
      </c>
      <c r="N42" s="21">
        <v>100</v>
      </c>
      <c r="O42" s="21">
        <v>78.33</v>
      </c>
    </row>
    <row r="43" spans="1:15" ht="15.75" x14ac:dyDescent="0.25">
      <c r="A43" s="23">
        <v>36</v>
      </c>
      <c r="B43" s="24" t="s">
        <v>6102</v>
      </c>
      <c r="C43" s="24" t="s">
        <v>6103</v>
      </c>
      <c r="D43" s="23" t="s">
        <v>6105</v>
      </c>
      <c r="E43" s="24" t="s">
        <v>6104</v>
      </c>
      <c r="F43" s="23" t="s">
        <v>4</v>
      </c>
      <c r="G43" s="24" t="s">
        <v>7576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>
        <v>100</v>
      </c>
      <c r="O43" s="23">
        <v>76</v>
      </c>
    </row>
    <row r="44" spans="1:15" ht="15.75" x14ac:dyDescent="0.25">
      <c r="A44" s="21">
        <v>37</v>
      </c>
      <c r="B44" s="22" t="s">
        <v>5298</v>
      </c>
      <c r="C44" s="22" t="s">
        <v>5299</v>
      </c>
      <c r="D44" s="21" t="s">
        <v>5301</v>
      </c>
      <c r="E44" s="22" t="s">
        <v>5300</v>
      </c>
      <c r="F44" s="21" t="s">
        <v>4</v>
      </c>
      <c r="G44" s="22" t="s">
        <v>7576</v>
      </c>
      <c r="H44" s="21" t="s">
        <v>8</v>
      </c>
      <c r="I44" s="21" t="s">
        <v>8</v>
      </c>
      <c r="J44" s="21" t="s">
        <v>8</v>
      </c>
      <c r="K44" s="21" t="s">
        <v>8</v>
      </c>
      <c r="L44" s="21" t="s">
        <v>8</v>
      </c>
      <c r="M44" s="21" t="s">
        <v>8</v>
      </c>
      <c r="N44" s="21">
        <v>99</v>
      </c>
      <c r="O44" s="21">
        <v>76.67</v>
      </c>
    </row>
    <row r="45" spans="1:15" ht="15.75" x14ac:dyDescent="0.25">
      <c r="A45" s="23">
        <v>38</v>
      </c>
      <c r="B45" s="24" t="s">
        <v>5250</v>
      </c>
      <c r="C45" s="24" t="s">
        <v>5251</v>
      </c>
      <c r="D45" s="23" t="s">
        <v>5253</v>
      </c>
      <c r="E45" s="24" t="s">
        <v>5252</v>
      </c>
      <c r="F45" s="23" t="s">
        <v>4</v>
      </c>
      <c r="G45" s="24" t="s">
        <v>7576</v>
      </c>
      <c r="H45" s="23" t="s">
        <v>8</v>
      </c>
      <c r="I45" s="23" t="s">
        <v>8</v>
      </c>
      <c r="J45" s="23" t="s">
        <v>8</v>
      </c>
      <c r="K45" s="23" t="s">
        <v>8</v>
      </c>
      <c r="L45" s="23" t="s">
        <v>8</v>
      </c>
      <c r="M45" s="23" t="s">
        <v>8</v>
      </c>
      <c r="N45" s="23">
        <v>100</v>
      </c>
      <c r="O45" s="23">
        <v>74</v>
      </c>
    </row>
    <row r="46" spans="1:15" ht="15.75" x14ac:dyDescent="0.25">
      <c r="A46" s="21">
        <v>39</v>
      </c>
      <c r="B46" s="22" t="s">
        <v>4413</v>
      </c>
      <c r="C46" s="22" t="s">
        <v>4414</v>
      </c>
      <c r="D46" s="21" t="s">
        <v>4416</v>
      </c>
      <c r="E46" s="22" t="s">
        <v>4415</v>
      </c>
      <c r="F46" s="21" t="s">
        <v>4</v>
      </c>
      <c r="G46" s="22" t="s">
        <v>7577</v>
      </c>
      <c r="H46" s="21" t="s">
        <v>8</v>
      </c>
      <c r="I46" s="21" t="s">
        <v>8</v>
      </c>
      <c r="J46" s="21" t="s">
        <v>8</v>
      </c>
      <c r="K46" s="21" t="s">
        <v>8</v>
      </c>
      <c r="L46" s="21" t="s">
        <v>8</v>
      </c>
      <c r="M46" s="21" t="s">
        <v>8</v>
      </c>
      <c r="N46" s="21">
        <v>100</v>
      </c>
      <c r="O46" s="21">
        <v>82.67</v>
      </c>
    </row>
    <row r="47" spans="1:15" ht="15.75" x14ac:dyDescent="0.25">
      <c r="A47" s="23">
        <v>40</v>
      </c>
      <c r="B47" s="24" t="s">
        <v>4409</v>
      </c>
      <c r="C47" s="24" t="s">
        <v>4410</v>
      </c>
      <c r="D47" s="23" t="s">
        <v>4412</v>
      </c>
      <c r="E47" s="24" t="s">
        <v>4411</v>
      </c>
      <c r="F47" s="23" t="s">
        <v>4</v>
      </c>
      <c r="G47" s="24" t="s">
        <v>7577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>
        <v>100</v>
      </c>
      <c r="O47" s="23">
        <v>63.33</v>
      </c>
    </row>
    <row r="48" spans="1:15" ht="15.75" x14ac:dyDescent="0.25">
      <c r="A48" s="21">
        <v>41</v>
      </c>
      <c r="B48" s="22" t="s">
        <v>4288</v>
      </c>
      <c r="C48" s="22" t="s">
        <v>4289</v>
      </c>
      <c r="D48" s="21" t="s">
        <v>4291</v>
      </c>
      <c r="E48" s="22" t="s">
        <v>4290</v>
      </c>
      <c r="F48" s="21" t="s">
        <v>4</v>
      </c>
      <c r="G48" s="22" t="s">
        <v>7577</v>
      </c>
      <c r="H48" s="21" t="s">
        <v>8</v>
      </c>
      <c r="I48" s="21" t="s">
        <v>8</v>
      </c>
      <c r="J48" s="21" t="s">
        <v>8</v>
      </c>
      <c r="K48" s="21" t="s">
        <v>8</v>
      </c>
      <c r="L48" s="21" t="s">
        <v>8</v>
      </c>
      <c r="M48" s="21" t="s">
        <v>8</v>
      </c>
      <c r="N48" s="21">
        <v>100</v>
      </c>
      <c r="O48" s="21">
        <v>63</v>
      </c>
    </row>
    <row r="49" spans="1:15" ht="15.75" x14ac:dyDescent="0.25">
      <c r="A49" s="23">
        <v>42</v>
      </c>
      <c r="B49" s="24" t="s">
        <v>4253</v>
      </c>
      <c r="C49" s="24" t="s">
        <v>4254</v>
      </c>
      <c r="D49" s="23" t="s">
        <v>4256</v>
      </c>
      <c r="E49" s="24" t="s">
        <v>4255</v>
      </c>
      <c r="F49" s="23" t="s">
        <v>4</v>
      </c>
      <c r="G49" s="24" t="s">
        <v>7577</v>
      </c>
      <c r="H49" s="23" t="s">
        <v>8</v>
      </c>
      <c r="I49" s="23" t="s">
        <v>8</v>
      </c>
      <c r="J49" s="23" t="s">
        <v>8</v>
      </c>
      <c r="K49" s="23" t="s">
        <v>8</v>
      </c>
      <c r="L49" s="23" t="s">
        <v>8</v>
      </c>
      <c r="M49" s="23" t="s">
        <v>8</v>
      </c>
      <c r="N49" s="23">
        <v>100</v>
      </c>
      <c r="O49" s="23">
        <v>60.67</v>
      </c>
    </row>
    <row r="50" spans="1:15" ht="15.75" x14ac:dyDescent="0.25">
      <c r="A50" s="21">
        <v>43</v>
      </c>
      <c r="B50" s="22" t="s">
        <v>4225</v>
      </c>
      <c r="C50" s="22" t="s">
        <v>4226</v>
      </c>
      <c r="D50" s="21" t="s">
        <v>4228</v>
      </c>
      <c r="E50" s="22" t="s">
        <v>4227</v>
      </c>
      <c r="F50" s="21" t="s">
        <v>4</v>
      </c>
      <c r="G50" s="22" t="s">
        <v>7577</v>
      </c>
      <c r="H50" s="21" t="s">
        <v>8</v>
      </c>
      <c r="I50" s="21" t="s">
        <v>8</v>
      </c>
      <c r="J50" s="21" t="s">
        <v>8</v>
      </c>
      <c r="K50" s="21" t="s">
        <v>8</v>
      </c>
      <c r="L50" s="21" t="s">
        <v>8</v>
      </c>
      <c r="M50" s="21" t="s">
        <v>8</v>
      </c>
      <c r="N50" s="21">
        <v>100</v>
      </c>
      <c r="O50" s="21">
        <v>65.33</v>
      </c>
    </row>
    <row r="51" spans="1:15" ht="15.75" x14ac:dyDescent="0.25">
      <c r="A51" s="23">
        <v>44</v>
      </c>
      <c r="B51" s="24" t="s">
        <v>2128</v>
      </c>
      <c r="C51" s="24" t="s">
        <v>2129</v>
      </c>
      <c r="D51" s="23" t="s">
        <v>2131</v>
      </c>
      <c r="E51" s="24" t="s">
        <v>2130</v>
      </c>
      <c r="F51" s="23" t="s">
        <v>4</v>
      </c>
      <c r="G51" s="24" t="s">
        <v>7578</v>
      </c>
      <c r="H51" s="23" t="s">
        <v>8</v>
      </c>
      <c r="I51" s="23" t="s">
        <v>8</v>
      </c>
      <c r="J51" s="23" t="s">
        <v>8</v>
      </c>
      <c r="K51" s="23" t="s">
        <v>8</v>
      </c>
      <c r="L51" s="23" t="s">
        <v>8</v>
      </c>
      <c r="M51" s="23" t="s">
        <v>8</v>
      </c>
      <c r="N51" s="23">
        <v>97</v>
      </c>
      <c r="O51" s="23">
        <v>91.33</v>
      </c>
    </row>
    <row r="52" spans="1:15" ht="15.75" x14ac:dyDescent="0.25">
      <c r="A52" s="21">
        <v>45</v>
      </c>
      <c r="B52" s="22" t="s">
        <v>2116</v>
      </c>
      <c r="C52" s="22" t="s">
        <v>2117</v>
      </c>
      <c r="D52" s="21" t="s">
        <v>2119</v>
      </c>
      <c r="E52" s="22" t="s">
        <v>2118</v>
      </c>
      <c r="F52" s="21" t="s">
        <v>4</v>
      </c>
      <c r="G52" s="22" t="s">
        <v>7578</v>
      </c>
      <c r="H52" s="21" t="s">
        <v>8</v>
      </c>
      <c r="I52" s="21" t="s">
        <v>8</v>
      </c>
      <c r="J52" s="21" t="s">
        <v>8</v>
      </c>
      <c r="K52" s="21" t="s">
        <v>8</v>
      </c>
      <c r="L52" s="21" t="s">
        <v>8</v>
      </c>
      <c r="M52" s="21" t="s">
        <v>8</v>
      </c>
      <c r="N52" s="21">
        <v>100</v>
      </c>
      <c r="O52" s="21">
        <v>99.33</v>
      </c>
    </row>
    <row r="53" spans="1:15" ht="15.75" x14ac:dyDescent="0.25">
      <c r="A53" s="23">
        <v>46</v>
      </c>
      <c r="B53" s="24" t="s">
        <v>2092</v>
      </c>
      <c r="C53" s="24" t="s">
        <v>2093</v>
      </c>
      <c r="D53" s="23" t="s">
        <v>2095</v>
      </c>
      <c r="E53" s="24" t="s">
        <v>2094</v>
      </c>
      <c r="F53" s="23" t="s">
        <v>4</v>
      </c>
      <c r="G53" s="24" t="s">
        <v>7578</v>
      </c>
      <c r="H53" s="23" t="s">
        <v>8</v>
      </c>
      <c r="I53" s="23" t="s">
        <v>8</v>
      </c>
      <c r="J53" s="23" t="s">
        <v>8</v>
      </c>
      <c r="K53" s="23" t="s">
        <v>8</v>
      </c>
      <c r="L53" s="23" t="s">
        <v>8</v>
      </c>
      <c r="M53" s="23" t="s">
        <v>8</v>
      </c>
      <c r="N53" s="23">
        <v>91</v>
      </c>
      <c r="O53" s="23">
        <v>81.67</v>
      </c>
    </row>
    <row r="54" spans="1:15" ht="15.75" x14ac:dyDescent="0.25">
      <c r="A54" s="21">
        <v>47</v>
      </c>
      <c r="B54" s="22" t="s">
        <v>2040</v>
      </c>
      <c r="C54" s="22" t="s">
        <v>2041</v>
      </c>
      <c r="D54" s="21" t="s">
        <v>2043</v>
      </c>
      <c r="E54" s="22" t="s">
        <v>2042</v>
      </c>
      <c r="F54" s="21" t="s">
        <v>4</v>
      </c>
      <c r="G54" s="22" t="s">
        <v>7578</v>
      </c>
      <c r="H54" s="21" t="s">
        <v>8</v>
      </c>
      <c r="I54" s="21" t="s">
        <v>8</v>
      </c>
      <c r="J54" s="21" t="s">
        <v>8</v>
      </c>
      <c r="K54" s="21" t="s">
        <v>8</v>
      </c>
      <c r="L54" s="21" t="s">
        <v>8</v>
      </c>
      <c r="M54" s="21" t="s">
        <v>8</v>
      </c>
      <c r="N54" s="21">
        <v>82</v>
      </c>
      <c r="O54" s="21">
        <v>76.67</v>
      </c>
    </row>
    <row r="55" spans="1:15" ht="15.75" x14ac:dyDescent="0.25">
      <c r="A55" s="23">
        <v>48</v>
      </c>
      <c r="B55" s="24" t="s">
        <v>1378</v>
      </c>
      <c r="C55" s="24" t="s">
        <v>1379</v>
      </c>
      <c r="D55" s="23" t="s">
        <v>1381</v>
      </c>
      <c r="E55" s="24" t="s">
        <v>1380</v>
      </c>
      <c r="F55" s="23" t="s">
        <v>4</v>
      </c>
      <c r="G55" s="24" t="s">
        <v>7578</v>
      </c>
      <c r="H55" s="23" t="s">
        <v>8</v>
      </c>
      <c r="I55" s="23" t="s">
        <v>8</v>
      </c>
      <c r="J55" s="23" t="s">
        <v>8</v>
      </c>
      <c r="K55" s="23" t="s">
        <v>8</v>
      </c>
      <c r="L55" s="23" t="s">
        <v>8</v>
      </c>
      <c r="M55" s="23" t="s">
        <v>8</v>
      </c>
      <c r="N55" s="23">
        <v>100</v>
      </c>
      <c r="O55" s="23">
        <v>82.33</v>
      </c>
    </row>
    <row r="56" spans="1:15" ht="15.75" x14ac:dyDescent="0.25">
      <c r="A56" s="21">
        <v>49</v>
      </c>
      <c r="B56" s="22" t="s">
        <v>1370</v>
      </c>
      <c r="C56" s="22" t="s">
        <v>1371</v>
      </c>
      <c r="D56" s="21" t="s">
        <v>1373</v>
      </c>
      <c r="E56" s="22" t="s">
        <v>1372</v>
      </c>
      <c r="F56" s="21" t="s">
        <v>4</v>
      </c>
      <c r="G56" s="22" t="s">
        <v>7578</v>
      </c>
      <c r="H56" s="21" t="s">
        <v>8</v>
      </c>
      <c r="I56" s="21" t="s">
        <v>8</v>
      </c>
      <c r="J56" s="21" t="s">
        <v>8</v>
      </c>
      <c r="K56" s="21" t="s">
        <v>8</v>
      </c>
      <c r="L56" s="21" t="s">
        <v>8</v>
      </c>
      <c r="M56" s="21" t="s">
        <v>8</v>
      </c>
      <c r="N56" s="21">
        <v>100</v>
      </c>
      <c r="O56" s="21">
        <v>92.67</v>
      </c>
    </row>
    <row r="57" spans="1:15" ht="15.75" x14ac:dyDescent="0.25">
      <c r="A57" s="23">
        <v>50</v>
      </c>
      <c r="B57" s="24" t="s">
        <v>2339</v>
      </c>
      <c r="C57" s="24" t="s">
        <v>2340</v>
      </c>
      <c r="D57" s="23" t="s">
        <v>2342</v>
      </c>
      <c r="E57" s="24" t="s">
        <v>2341</v>
      </c>
      <c r="F57" s="23" t="s">
        <v>4</v>
      </c>
      <c r="G57" s="24" t="s">
        <v>7579</v>
      </c>
      <c r="H57" s="23" t="s">
        <v>8</v>
      </c>
      <c r="I57" s="23" t="s">
        <v>8</v>
      </c>
      <c r="J57" s="23" t="s">
        <v>8</v>
      </c>
      <c r="K57" s="23" t="s">
        <v>8</v>
      </c>
      <c r="L57" s="23" t="s">
        <v>8</v>
      </c>
      <c r="M57" s="23" t="s">
        <v>8</v>
      </c>
      <c r="N57" s="23">
        <v>99</v>
      </c>
      <c r="O57" s="23">
        <v>94.67</v>
      </c>
    </row>
    <row r="58" spans="1:15" ht="15.75" x14ac:dyDescent="0.25">
      <c r="A58" s="21">
        <v>51</v>
      </c>
      <c r="B58" s="22" t="s">
        <v>2332</v>
      </c>
      <c r="C58" s="22" t="s">
        <v>2333</v>
      </c>
      <c r="D58" s="21" t="s">
        <v>2335</v>
      </c>
      <c r="E58" s="22" t="s">
        <v>2334</v>
      </c>
      <c r="F58" s="21" t="s">
        <v>4</v>
      </c>
      <c r="G58" s="22" t="s">
        <v>7579</v>
      </c>
      <c r="H58" s="21" t="s">
        <v>8</v>
      </c>
      <c r="I58" s="21" t="s">
        <v>8</v>
      </c>
      <c r="J58" s="21" t="s">
        <v>8</v>
      </c>
      <c r="K58" s="21" t="s">
        <v>8</v>
      </c>
      <c r="L58" s="21" t="s">
        <v>8</v>
      </c>
      <c r="M58" s="21" t="s">
        <v>8</v>
      </c>
      <c r="N58" s="21">
        <v>97</v>
      </c>
      <c r="O58" s="21">
        <v>94</v>
      </c>
    </row>
    <row r="59" spans="1:15" ht="15.75" x14ac:dyDescent="0.25">
      <c r="A59" s="23">
        <v>52</v>
      </c>
      <c r="B59" s="24" t="s">
        <v>1666</v>
      </c>
      <c r="C59" s="24" t="s">
        <v>1667</v>
      </c>
      <c r="D59" s="23" t="s">
        <v>1669</v>
      </c>
      <c r="E59" s="24" t="s">
        <v>1668</v>
      </c>
      <c r="F59" s="23" t="s">
        <v>4</v>
      </c>
      <c r="G59" s="24" t="s">
        <v>7579</v>
      </c>
      <c r="H59" s="23" t="s">
        <v>8</v>
      </c>
      <c r="I59" s="23" t="s">
        <v>8</v>
      </c>
      <c r="J59" s="23" t="s">
        <v>8</v>
      </c>
      <c r="K59" s="23" t="s">
        <v>8</v>
      </c>
      <c r="L59" s="23" t="s">
        <v>8</v>
      </c>
      <c r="M59" s="23" t="s">
        <v>8</v>
      </c>
      <c r="N59" s="23">
        <v>100</v>
      </c>
      <c r="O59" s="23">
        <v>78.67</v>
      </c>
    </row>
    <row r="60" spans="1:15" ht="15.75" x14ac:dyDescent="0.25">
      <c r="A60" s="21">
        <v>53</v>
      </c>
      <c r="B60" s="22" t="s">
        <v>1642</v>
      </c>
      <c r="C60" s="22" t="s">
        <v>1643</v>
      </c>
      <c r="D60" s="21" t="s">
        <v>1645</v>
      </c>
      <c r="E60" s="22" t="s">
        <v>1644</v>
      </c>
      <c r="F60" s="21" t="s">
        <v>17</v>
      </c>
      <c r="G60" s="22" t="s">
        <v>7579</v>
      </c>
      <c r="H60" s="21" t="s">
        <v>8</v>
      </c>
      <c r="I60" s="21" t="s">
        <v>8</v>
      </c>
      <c r="J60" s="21" t="s">
        <v>8</v>
      </c>
      <c r="K60" s="21" t="s">
        <v>8</v>
      </c>
      <c r="L60" s="21" t="s">
        <v>8</v>
      </c>
      <c r="M60" s="21" t="s">
        <v>8</v>
      </c>
      <c r="N60" s="21">
        <v>100</v>
      </c>
      <c r="O60" s="21">
        <v>100</v>
      </c>
    </row>
    <row r="61" spans="1:15" ht="15.75" x14ac:dyDescent="0.25">
      <c r="A61" s="23">
        <v>54</v>
      </c>
      <c r="B61" s="24" t="s">
        <v>7209</v>
      </c>
      <c r="C61" s="24" t="s">
        <v>6367</v>
      </c>
      <c r="D61" s="23" t="s">
        <v>7211</v>
      </c>
      <c r="E61" s="24" t="s">
        <v>7210</v>
      </c>
      <c r="F61" s="23" t="s">
        <v>4</v>
      </c>
      <c r="G61" s="24" t="s">
        <v>7580</v>
      </c>
      <c r="H61" s="23" t="s">
        <v>8</v>
      </c>
      <c r="I61" s="23" t="s">
        <v>8</v>
      </c>
      <c r="J61" s="23" t="s">
        <v>8</v>
      </c>
      <c r="K61" s="23" t="s">
        <v>8</v>
      </c>
      <c r="L61" s="23" t="s">
        <v>8</v>
      </c>
      <c r="M61" s="23" t="s">
        <v>8</v>
      </c>
      <c r="N61" s="23">
        <v>99</v>
      </c>
      <c r="O61" s="23">
        <v>94.33</v>
      </c>
    </row>
    <row r="62" spans="1:15" ht="15.75" x14ac:dyDescent="0.25">
      <c r="A62" s="21">
        <v>55</v>
      </c>
      <c r="B62" s="22" t="s">
        <v>7135</v>
      </c>
      <c r="C62" s="22" t="s">
        <v>7136</v>
      </c>
      <c r="D62" s="21" t="s">
        <v>7138</v>
      </c>
      <c r="E62" s="22" t="s">
        <v>7137</v>
      </c>
      <c r="F62" s="21" t="s">
        <v>4</v>
      </c>
      <c r="G62" s="22" t="s">
        <v>7580</v>
      </c>
      <c r="H62" s="21" t="s">
        <v>8</v>
      </c>
      <c r="I62" s="21" t="s">
        <v>8</v>
      </c>
      <c r="J62" s="21" t="s">
        <v>8</v>
      </c>
      <c r="K62" s="21" t="s">
        <v>8</v>
      </c>
      <c r="L62" s="21" t="s">
        <v>8</v>
      </c>
      <c r="M62" s="21" t="s">
        <v>8</v>
      </c>
      <c r="N62" s="21">
        <v>100</v>
      </c>
      <c r="O62" s="21">
        <v>95.67</v>
      </c>
    </row>
    <row r="63" spans="1:15" ht="15.75" x14ac:dyDescent="0.25">
      <c r="A63" s="23">
        <v>56</v>
      </c>
      <c r="B63" s="24" t="s">
        <v>163</v>
      </c>
      <c r="C63" s="24" t="s">
        <v>5460</v>
      </c>
      <c r="D63" s="23" t="s">
        <v>5462</v>
      </c>
      <c r="E63" s="24" t="s">
        <v>5461</v>
      </c>
      <c r="F63" s="23" t="s">
        <v>4</v>
      </c>
      <c r="G63" s="24" t="s">
        <v>7580</v>
      </c>
      <c r="H63" s="23" t="s">
        <v>8</v>
      </c>
      <c r="I63" s="23" t="s">
        <v>8</v>
      </c>
      <c r="J63" s="23" t="s">
        <v>8</v>
      </c>
      <c r="K63" s="23" t="s">
        <v>8</v>
      </c>
      <c r="L63" s="23" t="s">
        <v>8</v>
      </c>
      <c r="M63" s="23" t="s">
        <v>8</v>
      </c>
      <c r="N63" s="23">
        <v>100</v>
      </c>
      <c r="O63" s="23">
        <v>96</v>
      </c>
    </row>
    <row r="64" spans="1:15" ht="15.75" x14ac:dyDescent="0.25">
      <c r="A64" s="21">
        <v>57</v>
      </c>
      <c r="B64" s="22" t="s">
        <v>5433</v>
      </c>
      <c r="C64" s="22" t="s">
        <v>5434</v>
      </c>
      <c r="D64" s="21" t="s">
        <v>5436</v>
      </c>
      <c r="E64" s="22" t="s">
        <v>5435</v>
      </c>
      <c r="F64" s="21" t="s">
        <v>4</v>
      </c>
      <c r="G64" s="22" t="s">
        <v>7580</v>
      </c>
      <c r="H64" s="21" t="s">
        <v>8</v>
      </c>
      <c r="I64" s="21" t="s">
        <v>8</v>
      </c>
      <c r="J64" s="21" t="s">
        <v>8</v>
      </c>
      <c r="K64" s="21" t="s">
        <v>8</v>
      </c>
      <c r="L64" s="21" t="s">
        <v>8</v>
      </c>
      <c r="M64" s="21" t="s">
        <v>8</v>
      </c>
      <c r="N64" s="21">
        <v>100</v>
      </c>
      <c r="O64" s="21">
        <v>96</v>
      </c>
    </row>
    <row r="65" spans="1:15" ht="15.75" x14ac:dyDescent="0.25">
      <c r="A65" s="23">
        <v>58</v>
      </c>
      <c r="B65" s="24" t="s">
        <v>3090</v>
      </c>
      <c r="C65" s="24" t="s">
        <v>3091</v>
      </c>
      <c r="D65" s="23" t="s">
        <v>3093</v>
      </c>
      <c r="E65" s="24" t="s">
        <v>3092</v>
      </c>
      <c r="F65" s="23" t="s">
        <v>4</v>
      </c>
      <c r="G65" s="24" t="s">
        <v>7581</v>
      </c>
      <c r="H65" s="23" t="s">
        <v>8</v>
      </c>
      <c r="I65" s="23" t="s">
        <v>8</v>
      </c>
      <c r="J65" s="23" t="s">
        <v>8</v>
      </c>
      <c r="K65" s="23" t="s">
        <v>8</v>
      </c>
      <c r="L65" s="23" t="s">
        <v>8</v>
      </c>
      <c r="M65" s="23" t="s">
        <v>8</v>
      </c>
      <c r="N65" s="23">
        <v>100</v>
      </c>
      <c r="O65" s="23">
        <v>87.67</v>
      </c>
    </row>
    <row r="66" spans="1:15" ht="15.75" x14ac:dyDescent="0.25">
      <c r="A66" s="21">
        <v>59</v>
      </c>
      <c r="B66" s="22" t="s">
        <v>3055</v>
      </c>
      <c r="C66" s="22" t="s">
        <v>3056</v>
      </c>
      <c r="D66" s="21" t="s">
        <v>3058</v>
      </c>
      <c r="E66" s="22" t="s">
        <v>3057</v>
      </c>
      <c r="F66" s="21" t="s">
        <v>4</v>
      </c>
      <c r="G66" s="22" t="s">
        <v>7581</v>
      </c>
      <c r="H66" s="21" t="s">
        <v>8</v>
      </c>
      <c r="I66" s="21" t="s">
        <v>8</v>
      </c>
      <c r="J66" s="21" t="s">
        <v>8</v>
      </c>
      <c r="K66" s="21" t="s">
        <v>8</v>
      </c>
      <c r="L66" s="21" t="s">
        <v>8</v>
      </c>
      <c r="M66" s="21" t="s">
        <v>8</v>
      </c>
      <c r="N66" s="21">
        <v>100</v>
      </c>
      <c r="O66" s="21">
        <v>96.67</v>
      </c>
    </row>
    <row r="67" spans="1:15" ht="15.75" x14ac:dyDescent="0.25">
      <c r="A67" s="23">
        <v>60</v>
      </c>
      <c r="B67" s="24" t="s">
        <v>2191</v>
      </c>
      <c r="C67" s="24" t="s">
        <v>3044</v>
      </c>
      <c r="D67" s="23" t="s">
        <v>3046</v>
      </c>
      <c r="E67" s="24" t="s">
        <v>3045</v>
      </c>
      <c r="F67" s="23" t="s">
        <v>4</v>
      </c>
      <c r="G67" s="24" t="s">
        <v>7581</v>
      </c>
      <c r="H67" s="23" t="s">
        <v>8</v>
      </c>
      <c r="I67" s="23" t="s">
        <v>8</v>
      </c>
      <c r="J67" s="23" t="s">
        <v>8</v>
      </c>
      <c r="K67" s="23" t="s">
        <v>8</v>
      </c>
      <c r="L67" s="23" t="s">
        <v>8</v>
      </c>
      <c r="M67" s="23" t="s">
        <v>8</v>
      </c>
      <c r="N67" s="23">
        <v>100</v>
      </c>
      <c r="O67" s="23">
        <v>90.33</v>
      </c>
    </row>
    <row r="68" spans="1:15" ht="15.75" x14ac:dyDescent="0.25">
      <c r="A68" s="21">
        <v>61</v>
      </c>
      <c r="B68" s="22" t="s">
        <v>2487</v>
      </c>
      <c r="C68" s="22" t="s">
        <v>2488</v>
      </c>
      <c r="D68" s="21" t="s">
        <v>2490</v>
      </c>
      <c r="E68" s="22" t="s">
        <v>2489</v>
      </c>
      <c r="F68" s="21" t="s">
        <v>4</v>
      </c>
      <c r="G68" s="22" t="s">
        <v>7581</v>
      </c>
      <c r="H68" s="21" t="s">
        <v>8</v>
      </c>
      <c r="I68" s="21" t="s">
        <v>8</v>
      </c>
      <c r="J68" s="21" t="s">
        <v>8</v>
      </c>
      <c r="K68" s="21" t="s">
        <v>8</v>
      </c>
      <c r="L68" s="21" t="s">
        <v>8</v>
      </c>
      <c r="M68" s="21" t="s">
        <v>8</v>
      </c>
      <c r="N68" s="21">
        <v>99</v>
      </c>
      <c r="O68" s="21">
        <v>98</v>
      </c>
    </row>
    <row r="69" spans="1:15" ht="15.75" x14ac:dyDescent="0.25">
      <c r="A69" s="23">
        <v>62</v>
      </c>
      <c r="B69" s="24" t="s">
        <v>2473</v>
      </c>
      <c r="C69" s="24" t="s">
        <v>306</v>
      </c>
      <c r="D69" s="23" t="s">
        <v>2475</v>
      </c>
      <c r="E69" s="24" t="s">
        <v>2474</v>
      </c>
      <c r="F69" s="23" t="s">
        <v>4</v>
      </c>
      <c r="G69" s="24" t="s">
        <v>7581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>
        <v>100</v>
      </c>
      <c r="O69" s="23">
        <v>95.33</v>
      </c>
    </row>
    <row r="70" spans="1:15" ht="15.75" x14ac:dyDescent="0.25">
      <c r="A70" s="21">
        <v>63</v>
      </c>
      <c r="B70" s="22" t="s">
        <v>2833</v>
      </c>
      <c r="C70" s="22" t="s">
        <v>2834</v>
      </c>
      <c r="D70" s="21" t="s">
        <v>2836</v>
      </c>
      <c r="E70" s="22" t="s">
        <v>2835</v>
      </c>
      <c r="F70" s="21" t="s">
        <v>4</v>
      </c>
      <c r="G70" s="22" t="s">
        <v>7582</v>
      </c>
      <c r="H70" s="21" t="s">
        <v>8</v>
      </c>
      <c r="I70" s="21" t="s">
        <v>8</v>
      </c>
      <c r="J70" s="21" t="s">
        <v>8</v>
      </c>
      <c r="K70" s="21" t="s">
        <v>8</v>
      </c>
      <c r="L70" s="21" t="s">
        <v>8</v>
      </c>
      <c r="M70" s="21" t="s">
        <v>8</v>
      </c>
      <c r="N70" s="21">
        <v>100</v>
      </c>
      <c r="O70" s="21">
        <v>70.67</v>
      </c>
    </row>
    <row r="71" spans="1:15" ht="15.75" x14ac:dyDescent="0.25">
      <c r="A71" s="23">
        <v>64</v>
      </c>
      <c r="B71" s="24" t="s">
        <v>2792</v>
      </c>
      <c r="C71" s="24" t="s">
        <v>897</v>
      </c>
      <c r="D71" s="23" t="s">
        <v>2794</v>
      </c>
      <c r="E71" s="24" t="s">
        <v>2793</v>
      </c>
      <c r="F71" s="23" t="s">
        <v>17</v>
      </c>
      <c r="G71" s="24" t="s">
        <v>7582</v>
      </c>
      <c r="H71" s="23" t="s">
        <v>8</v>
      </c>
      <c r="I71" s="23" t="s">
        <v>8</v>
      </c>
      <c r="J71" s="23" t="s">
        <v>8</v>
      </c>
      <c r="K71" s="23" t="s">
        <v>8</v>
      </c>
      <c r="L71" s="23" t="s">
        <v>8</v>
      </c>
      <c r="M71" s="23" t="s">
        <v>8</v>
      </c>
      <c r="N71" s="23">
        <v>100</v>
      </c>
      <c r="O71" s="23">
        <v>60</v>
      </c>
    </row>
    <row r="72" spans="1:15" ht="15.75" x14ac:dyDescent="0.25">
      <c r="A72" s="21">
        <v>65</v>
      </c>
      <c r="B72" s="22" t="s">
        <v>1881</v>
      </c>
      <c r="C72" s="22" t="s">
        <v>1882</v>
      </c>
      <c r="D72" s="21" t="s">
        <v>1884</v>
      </c>
      <c r="E72" s="22" t="s">
        <v>1883</v>
      </c>
      <c r="F72" s="21" t="s">
        <v>4</v>
      </c>
      <c r="G72" s="22" t="s">
        <v>7582</v>
      </c>
      <c r="H72" s="21" t="s">
        <v>8</v>
      </c>
      <c r="I72" s="21" t="s">
        <v>8</v>
      </c>
      <c r="J72" s="21" t="s">
        <v>8</v>
      </c>
      <c r="K72" s="21" t="s">
        <v>8</v>
      </c>
      <c r="L72" s="21" t="s">
        <v>8</v>
      </c>
      <c r="M72" s="21" t="s">
        <v>8</v>
      </c>
      <c r="N72" s="21">
        <v>85</v>
      </c>
      <c r="O72" s="21">
        <v>64.67</v>
      </c>
    </row>
    <row r="73" spans="1:15" ht="15.75" x14ac:dyDescent="0.25">
      <c r="A73" s="23">
        <v>66</v>
      </c>
      <c r="B73" s="24" t="s">
        <v>1833</v>
      </c>
      <c r="C73" s="24" t="s">
        <v>1834</v>
      </c>
      <c r="D73" s="23" t="s">
        <v>1836</v>
      </c>
      <c r="E73" s="24" t="s">
        <v>1835</v>
      </c>
      <c r="F73" s="23" t="s">
        <v>4</v>
      </c>
      <c r="G73" s="24" t="s">
        <v>7582</v>
      </c>
      <c r="H73" s="23" t="s">
        <v>8</v>
      </c>
      <c r="I73" s="23" t="s">
        <v>8</v>
      </c>
      <c r="J73" s="23" t="s">
        <v>8</v>
      </c>
      <c r="K73" s="23" t="s">
        <v>8</v>
      </c>
      <c r="L73" s="23" t="s">
        <v>8</v>
      </c>
      <c r="M73" s="23" t="s">
        <v>8</v>
      </c>
      <c r="N73" s="23">
        <v>95</v>
      </c>
      <c r="O73" s="23">
        <v>56</v>
      </c>
    </row>
    <row r="74" spans="1:15" ht="15.75" x14ac:dyDescent="0.25">
      <c r="A74" s="21">
        <v>67</v>
      </c>
      <c r="B74" s="22" t="s">
        <v>74</v>
      </c>
      <c r="C74" s="22" t="s">
        <v>75</v>
      </c>
      <c r="D74" s="21" t="s">
        <v>77</v>
      </c>
      <c r="E74" s="22" t="s">
        <v>76</v>
      </c>
      <c r="F74" s="21" t="s">
        <v>4</v>
      </c>
      <c r="G74" s="22" t="s">
        <v>7583</v>
      </c>
      <c r="H74" s="21" t="s">
        <v>8</v>
      </c>
      <c r="I74" s="21" t="s">
        <v>8</v>
      </c>
      <c r="J74" s="21" t="s">
        <v>8</v>
      </c>
      <c r="K74" s="21" t="s">
        <v>8</v>
      </c>
      <c r="L74" s="21" t="s">
        <v>8</v>
      </c>
      <c r="M74" s="21" t="s">
        <v>8</v>
      </c>
      <c r="N74" s="21">
        <v>97</v>
      </c>
      <c r="O74" s="21">
        <v>83.67</v>
      </c>
    </row>
    <row r="75" spans="1:15" ht="15.75" x14ac:dyDescent="0.25">
      <c r="A75" s="23">
        <v>68</v>
      </c>
      <c r="B75" s="24" t="s">
        <v>6181</v>
      </c>
      <c r="C75" s="24" t="s">
        <v>6182</v>
      </c>
      <c r="D75" s="23" t="s">
        <v>6184</v>
      </c>
      <c r="E75" s="24" t="s">
        <v>6183</v>
      </c>
      <c r="F75" s="23" t="s">
        <v>17</v>
      </c>
      <c r="G75" s="24" t="s">
        <v>7583</v>
      </c>
      <c r="H75" s="23" t="s">
        <v>8</v>
      </c>
      <c r="I75" s="23" t="s">
        <v>8</v>
      </c>
      <c r="J75" s="23" t="s">
        <v>8</v>
      </c>
      <c r="K75" s="23" t="s">
        <v>8</v>
      </c>
      <c r="L75" s="23" t="s">
        <v>8</v>
      </c>
      <c r="M75" s="23" t="s">
        <v>8</v>
      </c>
      <c r="N75" s="23">
        <v>99</v>
      </c>
      <c r="O75" s="23">
        <v>97</v>
      </c>
    </row>
    <row r="76" spans="1:15" ht="15.75" x14ac:dyDescent="0.25">
      <c r="A76" s="21">
        <v>69</v>
      </c>
      <c r="B76" s="22" t="s">
        <v>6132</v>
      </c>
      <c r="C76" s="22" t="s">
        <v>6133</v>
      </c>
      <c r="D76" s="21" t="s">
        <v>6135</v>
      </c>
      <c r="E76" s="22" t="s">
        <v>6134</v>
      </c>
      <c r="F76" s="21" t="s">
        <v>17</v>
      </c>
      <c r="G76" s="22" t="s">
        <v>7583</v>
      </c>
      <c r="H76" s="21" t="s">
        <v>8</v>
      </c>
      <c r="I76" s="21" t="s">
        <v>8</v>
      </c>
      <c r="J76" s="21" t="s">
        <v>8</v>
      </c>
      <c r="K76" s="21" t="s">
        <v>8</v>
      </c>
      <c r="L76" s="21" t="s">
        <v>8</v>
      </c>
      <c r="M76" s="21" t="s">
        <v>8</v>
      </c>
      <c r="N76" s="21">
        <v>70</v>
      </c>
      <c r="O76" s="21">
        <v>91.67</v>
      </c>
    </row>
    <row r="77" spans="1:15" ht="15.75" x14ac:dyDescent="0.25">
      <c r="A77" s="23">
        <v>70</v>
      </c>
      <c r="B77" s="24" t="s">
        <v>5355</v>
      </c>
      <c r="C77" s="24" t="s">
        <v>1933</v>
      </c>
      <c r="D77" s="23" t="s">
        <v>5357</v>
      </c>
      <c r="E77" s="24" t="s">
        <v>5356</v>
      </c>
      <c r="F77" s="23" t="s">
        <v>4</v>
      </c>
      <c r="G77" s="24" t="s">
        <v>7583</v>
      </c>
      <c r="H77" s="23" t="s">
        <v>8</v>
      </c>
      <c r="I77" s="23" t="s">
        <v>8</v>
      </c>
      <c r="J77" s="23" t="s">
        <v>8</v>
      </c>
      <c r="K77" s="23" t="s">
        <v>8</v>
      </c>
      <c r="L77" s="23" t="s">
        <v>8</v>
      </c>
      <c r="M77" s="23" t="s">
        <v>8</v>
      </c>
      <c r="N77" s="23">
        <v>75</v>
      </c>
      <c r="O77" s="23">
        <v>97.67</v>
      </c>
    </row>
    <row r="78" spans="1:15" ht="15.75" x14ac:dyDescent="0.25">
      <c r="A78" s="21">
        <v>71</v>
      </c>
      <c r="B78" s="22" t="s">
        <v>5344</v>
      </c>
      <c r="C78" s="22" t="s">
        <v>5345</v>
      </c>
      <c r="D78" s="21" t="s">
        <v>5347</v>
      </c>
      <c r="E78" s="22" t="s">
        <v>5346</v>
      </c>
      <c r="F78" s="21" t="s">
        <v>17</v>
      </c>
      <c r="G78" s="22" t="s">
        <v>7583</v>
      </c>
      <c r="H78" s="21" t="s">
        <v>8</v>
      </c>
      <c r="I78" s="21" t="s">
        <v>8</v>
      </c>
      <c r="J78" s="21" t="s">
        <v>8</v>
      </c>
      <c r="K78" s="21" t="s">
        <v>8</v>
      </c>
      <c r="L78" s="21" t="s">
        <v>8</v>
      </c>
      <c r="M78" s="21" t="s">
        <v>8</v>
      </c>
      <c r="N78" s="21">
        <v>100</v>
      </c>
      <c r="O78" s="21">
        <v>95.67</v>
      </c>
    </row>
    <row r="79" spans="1:15" ht="15.75" x14ac:dyDescent="0.25">
      <c r="A79" s="23">
        <v>72</v>
      </c>
      <c r="B79" s="24" t="s">
        <v>5334</v>
      </c>
      <c r="C79" s="24" t="s">
        <v>5335</v>
      </c>
      <c r="D79" s="23" t="s">
        <v>5337</v>
      </c>
      <c r="E79" s="24" t="s">
        <v>5336</v>
      </c>
      <c r="F79" s="23" t="s">
        <v>4</v>
      </c>
      <c r="G79" s="24" t="s">
        <v>7583</v>
      </c>
      <c r="H79" s="23" t="s">
        <v>8</v>
      </c>
      <c r="I79" s="23" t="s">
        <v>8</v>
      </c>
      <c r="J79" s="23" t="s">
        <v>8</v>
      </c>
      <c r="K79" s="23" t="s">
        <v>8</v>
      </c>
      <c r="L79" s="23" t="s">
        <v>8</v>
      </c>
      <c r="M79" s="23" t="s">
        <v>8</v>
      </c>
      <c r="N79" s="23">
        <v>100</v>
      </c>
      <c r="O79" s="23">
        <v>96</v>
      </c>
    </row>
    <row r="80" spans="1:15" ht="15.75" x14ac:dyDescent="0.25">
      <c r="A80" s="21">
        <v>73</v>
      </c>
      <c r="B80" s="22" t="s">
        <v>6457</v>
      </c>
      <c r="C80" s="22" t="s">
        <v>6458</v>
      </c>
      <c r="D80" s="21" t="s">
        <v>6460</v>
      </c>
      <c r="E80" s="22" t="s">
        <v>6459</v>
      </c>
      <c r="F80" s="21" t="s">
        <v>4</v>
      </c>
      <c r="G80" s="22" t="s">
        <v>7584</v>
      </c>
      <c r="H80" s="21" t="s">
        <v>8</v>
      </c>
      <c r="I80" s="21" t="s">
        <v>8</v>
      </c>
      <c r="J80" s="21" t="s">
        <v>8</v>
      </c>
      <c r="K80" s="21" t="s">
        <v>8</v>
      </c>
      <c r="L80" s="21" t="s">
        <v>8</v>
      </c>
      <c r="M80" s="21" t="s">
        <v>8</v>
      </c>
      <c r="N80" s="21">
        <v>100</v>
      </c>
      <c r="O80" s="21">
        <v>82.67</v>
      </c>
    </row>
    <row r="81" spans="1:15" ht="15.75" x14ac:dyDescent="0.25">
      <c r="A81" s="23">
        <v>74</v>
      </c>
      <c r="B81" s="24" t="s">
        <v>908</v>
      </c>
      <c r="C81" s="24" t="s">
        <v>47</v>
      </c>
      <c r="D81" s="23" t="s">
        <v>910</v>
      </c>
      <c r="E81" s="24" t="s">
        <v>909</v>
      </c>
      <c r="F81" s="23" t="s">
        <v>4</v>
      </c>
      <c r="G81" s="24" t="s">
        <v>7584</v>
      </c>
      <c r="H81" s="23" t="s">
        <v>8</v>
      </c>
      <c r="I81" s="23" t="s">
        <v>8</v>
      </c>
      <c r="J81" s="23" t="s">
        <v>8</v>
      </c>
      <c r="K81" s="23" t="s">
        <v>8</v>
      </c>
      <c r="L81" s="23" t="s">
        <v>8</v>
      </c>
      <c r="M81" s="23" t="s">
        <v>8</v>
      </c>
      <c r="N81" s="23">
        <v>100</v>
      </c>
      <c r="O81" s="23">
        <v>76.67</v>
      </c>
    </row>
    <row r="82" spans="1:15" s="7" customFormat="1" ht="15.75" x14ac:dyDescent="0.25">
      <c r="A82" s="21">
        <v>75</v>
      </c>
      <c r="B82" s="26" t="s">
        <v>820</v>
      </c>
      <c r="C82" s="26" t="s">
        <v>821</v>
      </c>
      <c r="D82" s="28" t="s">
        <v>823</v>
      </c>
      <c r="E82" s="26" t="s">
        <v>822</v>
      </c>
      <c r="F82" s="28" t="s">
        <v>4</v>
      </c>
      <c r="G82" s="26" t="s">
        <v>7584</v>
      </c>
      <c r="H82" s="28" t="s">
        <v>8</v>
      </c>
      <c r="I82" s="28" t="s">
        <v>8</v>
      </c>
      <c r="J82" s="28" t="s">
        <v>8</v>
      </c>
      <c r="K82" s="28" t="s">
        <v>8</v>
      </c>
      <c r="L82" s="28" t="s">
        <v>8</v>
      </c>
      <c r="M82" s="28" t="s">
        <v>8</v>
      </c>
      <c r="N82" s="28">
        <v>97</v>
      </c>
      <c r="O82" s="28">
        <v>68.67</v>
      </c>
    </row>
    <row r="83" spans="1:15" ht="15.75" x14ac:dyDescent="0.25">
      <c r="A83" s="23">
        <v>76</v>
      </c>
      <c r="B83" s="24" t="s">
        <v>816</v>
      </c>
      <c r="C83" s="24" t="s">
        <v>817</v>
      </c>
      <c r="D83" s="23" t="s">
        <v>819</v>
      </c>
      <c r="E83" s="24" t="s">
        <v>818</v>
      </c>
      <c r="F83" s="23" t="s">
        <v>4</v>
      </c>
      <c r="G83" s="24" t="s">
        <v>7584</v>
      </c>
      <c r="H83" s="23" t="s">
        <v>8</v>
      </c>
      <c r="I83" s="23" t="s">
        <v>8</v>
      </c>
      <c r="J83" s="23" t="s">
        <v>8</v>
      </c>
      <c r="K83" s="23" t="s">
        <v>8</v>
      </c>
      <c r="L83" s="23" t="s">
        <v>8</v>
      </c>
      <c r="M83" s="23" t="s">
        <v>8</v>
      </c>
      <c r="N83" s="23">
        <v>100</v>
      </c>
      <c r="O83" s="23">
        <v>90.67</v>
      </c>
    </row>
    <row r="84" spans="1:15" ht="15.75" x14ac:dyDescent="0.25">
      <c r="A84" s="21">
        <v>77</v>
      </c>
      <c r="B84" s="22" t="s">
        <v>765</v>
      </c>
      <c r="C84" s="22" t="s">
        <v>766</v>
      </c>
      <c r="D84" s="21" t="s">
        <v>768</v>
      </c>
      <c r="E84" s="22" t="s">
        <v>767</v>
      </c>
      <c r="F84" s="21" t="s">
        <v>4</v>
      </c>
      <c r="G84" s="22" t="s">
        <v>7584</v>
      </c>
      <c r="H84" s="21" t="s">
        <v>8</v>
      </c>
      <c r="I84" s="21" t="s">
        <v>8</v>
      </c>
      <c r="J84" s="21" t="s">
        <v>8</v>
      </c>
      <c r="K84" s="21" t="s">
        <v>8</v>
      </c>
      <c r="L84" s="21" t="s">
        <v>8</v>
      </c>
      <c r="M84" s="21" t="s">
        <v>8</v>
      </c>
      <c r="N84" s="21">
        <v>100</v>
      </c>
      <c r="O84" s="21">
        <v>97.33</v>
      </c>
    </row>
    <row r="85" spans="1:15" ht="15.75" x14ac:dyDescent="0.25">
      <c r="A85" s="23">
        <v>78</v>
      </c>
      <c r="B85" s="24" t="s">
        <v>749</v>
      </c>
      <c r="C85" s="24" t="s">
        <v>750</v>
      </c>
      <c r="D85" s="23" t="s">
        <v>752</v>
      </c>
      <c r="E85" s="24" t="s">
        <v>751</v>
      </c>
      <c r="F85" s="23" t="s">
        <v>4</v>
      </c>
      <c r="G85" s="24" t="s">
        <v>7584</v>
      </c>
      <c r="H85" s="23" t="s">
        <v>8</v>
      </c>
      <c r="I85" s="23" t="s">
        <v>8</v>
      </c>
      <c r="J85" s="23" t="s">
        <v>8</v>
      </c>
      <c r="K85" s="23" t="s">
        <v>8</v>
      </c>
      <c r="L85" s="23" t="s">
        <v>8</v>
      </c>
      <c r="M85" s="23" t="s">
        <v>8</v>
      </c>
      <c r="N85" s="23">
        <v>100</v>
      </c>
      <c r="O85" s="23">
        <v>64</v>
      </c>
    </row>
    <row r="86" spans="1:15" ht="15.75" x14ac:dyDescent="0.25">
      <c r="A86" s="21">
        <v>79</v>
      </c>
      <c r="B86" s="22" t="s">
        <v>687</v>
      </c>
      <c r="C86" s="22" t="s">
        <v>688</v>
      </c>
      <c r="D86" s="21" t="s">
        <v>690</v>
      </c>
      <c r="E86" s="22" t="s">
        <v>689</v>
      </c>
      <c r="F86" s="21" t="s">
        <v>4</v>
      </c>
      <c r="G86" s="22" t="s">
        <v>7584</v>
      </c>
      <c r="H86" s="21" t="s">
        <v>8</v>
      </c>
      <c r="I86" s="21" t="s">
        <v>8</v>
      </c>
      <c r="J86" s="21" t="s">
        <v>8</v>
      </c>
      <c r="K86" s="21" t="s">
        <v>8</v>
      </c>
      <c r="L86" s="21" t="s">
        <v>8</v>
      </c>
      <c r="M86" s="21" t="s">
        <v>8</v>
      </c>
      <c r="N86" s="21">
        <v>97</v>
      </c>
      <c r="O86" s="21">
        <v>86</v>
      </c>
    </row>
    <row r="87" spans="1:15" ht="15.75" x14ac:dyDescent="0.25">
      <c r="A87" s="23">
        <v>80</v>
      </c>
      <c r="B87" s="24" t="s">
        <v>5992</v>
      </c>
      <c r="C87" s="24" t="s">
        <v>5993</v>
      </c>
      <c r="D87" s="23" t="s">
        <v>5995</v>
      </c>
      <c r="E87" s="24" t="s">
        <v>5994</v>
      </c>
      <c r="F87" s="23" t="s">
        <v>4</v>
      </c>
      <c r="G87" s="24" t="s">
        <v>7585</v>
      </c>
      <c r="H87" s="23" t="s">
        <v>8</v>
      </c>
      <c r="I87" s="23" t="s">
        <v>8</v>
      </c>
      <c r="J87" s="23" t="s">
        <v>8</v>
      </c>
      <c r="K87" s="23" t="s">
        <v>8</v>
      </c>
      <c r="L87" s="23" t="s">
        <v>8</v>
      </c>
      <c r="M87" s="23" t="s">
        <v>8</v>
      </c>
      <c r="N87" s="23">
        <v>100</v>
      </c>
      <c r="O87" s="23">
        <v>98</v>
      </c>
    </row>
    <row r="88" spans="1:15" ht="15.75" x14ac:dyDescent="0.25">
      <c r="A88" s="21">
        <v>81</v>
      </c>
      <c r="B88" s="22" t="s">
        <v>5969</v>
      </c>
      <c r="C88" s="22" t="s">
        <v>5970</v>
      </c>
      <c r="D88" s="21" t="s">
        <v>5972</v>
      </c>
      <c r="E88" s="22" t="s">
        <v>5971</v>
      </c>
      <c r="F88" s="21" t="s">
        <v>4</v>
      </c>
      <c r="G88" s="22" t="s">
        <v>7585</v>
      </c>
      <c r="H88" s="21" t="s">
        <v>8</v>
      </c>
      <c r="I88" s="21" t="s">
        <v>8</v>
      </c>
      <c r="J88" s="21" t="s">
        <v>8</v>
      </c>
      <c r="K88" s="21" t="s">
        <v>8</v>
      </c>
      <c r="L88" s="21" t="s">
        <v>8</v>
      </c>
      <c r="M88" s="21" t="s">
        <v>8</v>
      </c>
      <c r="N88" s="21">
        <v>86</v>
      </c>
      <c r="O88" s="21">
        <v>96.33</v>
      </c>
    </row>
    <row r="89" spans="1:15" ht="15.75" x14ac:dyDescent="0.25">
      <c r="A89" s="23">
        <v>82</v>
      </c>
      <c r="B89" s="24" t="s">
        <v>5214</v>
      </c>
      <c r="C89" s="24" t="s">
        <v>5215</v>
      </c>
      <c r="D89" s="23" t="s">
        <v>5217</v>
      </c>
      <c r="E89" s="24" t="s">
        <v>5216</v>
      </c>
      <c r="F89" s="23" t="s">
        <v>4</v>
      </c>
      <c r="G89" s="24" t="s">
        <v>7585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>
        <v>100</v>
      </c>
      <c r="O89" s="23">
        <v>84</v>
      </c>
    </row>
    <row r="90" spans="1:15" ht="15.75" x14ac:dyDescent="0.25">
      <c r="A90" s="21">
        <v>83</v>
      </c>
      <c r="B90" s="22" t="s">
        <v>5195</v>
      </c>
      <c r="C90" s="22" t="s">
        <v>5196</v>
      </c>
      <c r="D90" s="21" t="s">
        <v>5198</v>
      </c>
      <c r="E90" s="22" t="s">
        <v>5197</v>
      </c>
      <c r="F90" s="21" t="s">
        <v>4</v>
      </c>
      <c r="G90" s="22" t="s">
        <v>7585</v>
      </c>
      <c r="H90" s="21" t="s">
        <v>8</v>
      </c>
      <c r="I90" s="21" t="s">
        <v>8</v>
      </c>
      <c r="J90" s="21" t="s">
        <v>8</v>
      </c>
      <c r="K90" s="21" t="s">
        <v>8</v>
      </c>
      <c r="L90" s="21" t="s">
        <v>8</v>
      </c>
      <c r="M90" s="21" t="s">
        <v>8</v>
      </c>
      <c r="N90" s="21">
        <v>100</v>
      </c>
      <c r="O90" s="21">
        <v>98</v>
      </c>
    </row>
    <row r="91" spans="1:15" ht="15.75" x14ac:dyDescent="0.25">
      <c r="A91" s="23">
        <v>84</v>
      </c>
      <c r="B91" s="24" t="s">
        <v>5185</v>
      </c>
      <c r="C91" s="24" t="s">
        <v>4318</v>
      </c>
      <c r="D91" s="23" t="s">
        <v>5187</v>
      </c>
      <c r="E91" s="24" t="s">
        <v>5186</v>
      </c>
      <c r="F91" s="23" t="s">
        <v>4</v>
      </c>
      <c r="G91" s="24" t="s">
        <v>7585</v>
      </c>
      <c r="H91" s="23" t="s">
        <v>8</v>
      </c>
      <c r="I91" s="23" t="s">
        <v>8</v>
      </c>
      <c r="J91" s="23" t="s">
        <v>8</v>
      </c>
      <c r="K91" s="23" t="s">
        <v>8</v>
      </c>
      <c r="L91" s="23" t="s">
        <v>8</v>
      </c>
      <c r="M91" s="23" t="s">
        <v>8</v>
      </c>
      <c r="N91" s="23">
        <v>100</v>
      </c>
      <c r="O91" s="23">
        <v>91</v>
      </c>
    </row>
    <row r="92" spans="1:15" s="7" customFormat="1" ht="15.75" x14ac:dyDescent="0.25">
      <c r="A92" s="21">
        <v>85</v>
      </c>
      <c r="B92" s="26" t="s">
        <v>7371</v>
      </c>
      <c r="C92" s="26" t="s">
        <v>7372</v>
      </c>
      <c r="D92" s="28" t="s">
        <v>7374</v>
      </c>
      <c r="E92" s="26" t="s">
        <v>7373</v>
      </c>
      <c r="F92" s="28" t="s">
        <v>4</v>
      </c>
      <c r="G92" s="26" t="s">
        <v>7586</v>
      </c>
      <c r="H92" s="28" t="s">
        <v>8</v>
      </c>
      <c r="I92" s="28" t="s">
        <v>8</v>
      </c>
      <c r="J92" s="28" t="s">
        <v>8</v>
      </c>
      <c r="K92" s="28" t="s">
        <v>8</v>
      </c>
      <c r="L92" s="28" t="s">
        <v>8</v>
      </c>
      <c r="M92" s="28" t="s">
        <v>8</v>
      </c>
      <c r="N92" s="28">
        <v>72</v>
      </c>
      <c r="O92" s="28">
        <v>95.67</v>
      </c>
    </row>
    <row r="93" spans="1:15" ht="15.75" x14ac:dyDescent="0.25">
      <c r="A93" s="23">
        <v>86</v>
      </c>
      <c r="B93" s="24" t="s">
        <v>2922</v>
      </c>
      <c r="C93" s="24" t="s">
        <v>2923</v>
      </c>
      <c r="D93" s="23" t="s">
        <v>2925</v>
      </c>
      <c r="E93" s="24" t="s">
        <v>2924</v>
      </c>
      <c r="F93" s="23" t="s">
        <v>4</v>
      </c>
      <c r="G93" s="24" t="s">
        <v>7586</v>
      </c>
      <c r="H93" s="23" t="s">
        <v>8</v>
      </c>
      <c r="I93" s="23" t="s">
        <v>8</v>
      </c>
      <c r="J93" s="23" t="s">
        <v>8</v>
      </c>
      <c r="K93" s="23" t="s">
        <v>8</v>
      </c>
      <c r="L93" s="23" t="s">
        <v>8</v>
      </c>
      <c r="M93" s="23" t="s">
        <v>8</v>
      </c>
      <c r="N93" s="23">
        <v>100</v>
      </c>
      <c r="O93" s="23">
        <v>93.33</v>
      </c>
    </row>
    <row r="94" spans="1:15" ht="15.75" x14ac:dyDescent="0.25">
      <c r="A94" s="21">
        <v>87</v>
      </c>
      <c r="B94" s="22" t="s">
        <v>2892</v>
      </c>
      <c r="C94" s="22" t="s">
        <v>976</v>
      </c>
      <c r="D94" s="21" t="s">
        <v>2894</v>
      </c>
      <c r="E94" s="22" t="s">
        <v>2893</v>
      </c>
      <c r="F94" s="21" t="s">
        <v>4</v>
      </c>
      <c r="G94" s="22" t="s">
        <v>7586</v>
      </c>
      <c r="H94" s="21" t="s">
        <v>8</v>
      </c>
      <c r="I94" s="21" t="s">
        <v>8</v>
      </c>
      <c r="J94" s="21" t="s">
        <v>8</v>
      </c>
      <c r="K94" s="21" t="s">
        <v>8</v>
      </c>
      <c r="L94" s="21" t="s">
        <v>8</v>
      </c>
      <c r="M94" s="21" t="s">
        <v>8</v>
      </c>
      <c r="N94" s="21">
        <v>100</v>
      </c>
      <c r="O94" s="21">
        <v>97</v>
      </c>
    </row>
    <row r="95" spans="1:15" ht="15.75" x14ac:dyDescent="0.25">
      <c r="A95" s="23">
        <v>88</v>
      </c>
      <c r="B95" s="24" t="s">
        <v>1927</v>
      </c>
      <c r="C95" s="24" t="s">
        <v>1928</v>
      </c>
      <c r="D95" s="23" t="s">
        <v>1930</v>
      </c>
      <c r="E95" s="24" t="s">
        <v>1929</v>
      </c>
      <c r="F95" s="23" t="s">
        <v>4</v>
      </c>
      <c r="G95" s="24" t="s">
        <v>7586</v>
      </c>
      <c r="H95" s="23" t="s">
        <v>8</v>
      </c>
      <c r="I95" s="23" t="s">
        <v>8</v>
      </c>
      <c r="J95" s="23" t="s">
        <v>8</v>
      </c>
      <c r="K95" s="23" t="s">
        <v>8</v>
      </c>
      <c r="L95" s="23" t="s">
        <v>8</v>
      </c>
      <c r="M95" s="23" t="s">
        <v>8</v>
      </c>
      <c r="N95" s="23">
        <v>100</v>
      </c>
      <c r="O95" s="23">
        <v>97.67</v>
      </c>
    </row>
    <row r="96" spans="1:15" ht="15.75" x14ac:dyDescent="0.25">
      <c r="A96" s="21">
        <v>89</v>
      </c>
      <c r="B96" s="22" t="s">
        <v>1504</v>
      </c>
      <c r="C96" s="22" t="s">
        <v>1505</v>
      </c>
      <c r="D96" s="21" t="s">
        <v>1507</v>
      </c>
      <c r="E96" s="22" t="s">
        <v>1506</v>
      </c>
      <c r="F96" s="21" t="s">
        <v>4</v>
      </c>
      <c r="G96" s="22" t="s">
        <v>7587</v>
      </c>
      <c r="H96" s="21" t="s">
        <v>8</v>
      </c>
      <c r="I96" s="21" t="s">
        <v>8</v>
      </c>
      <c r="J96" s="21" t="s">
        <v>8</v>
      </c>
      <c r="K96" s="21" t="s">
        <v>8</v>
      </c>
      <c r="L96" s="21" t="s">
        <v>8</v>
      </c>
      <c r="M96" s="21" t="s">
        <v>8</v>
      </c>
      <c r="N96" s="21">
        <v>100</v>
      </c>
      <c r="O96" s="21">
        <v>96</v>
      </c>
    </row>
    <row r="97" spans="1:15" ht="15.75" x14ac:dyDescent="0.25">
      <c r="A97" s="23">
        <v>90</v>
      </c>
      <c r="B97" s="24" t="s">
        <v>435</v>
      </c>
      <c r="C97" s="24" t="s">
        <v>436</v>
      </c>
      <c r="D97" s="23" t="s">
        <v>438</v>
      </c>
      <c r="E97" s="24" t="s">
        <v>437</v>
      </c>
      <c r="F97" s="23" t="s">
        <v>4</v>
      </c>
      <c r="G97" s="24" t="s">
        <v>7588</v>
      </c>
      <c r="H97" s="23" t="s">
        <v>8</v>
      </c>
      <c r="I97" s="23" t="s">
        <v>8</v>
      </c>
      <c r="J97" s="23" t="s">
        <v>8</v>
      </c>
      <c r="K97" s="23" t="s">
        <v>8</v>
      </c>
      <c r="L97" s="23" t="s">
        <v>8</v>
      </c>
      <c r="M97" s="23" t="s">
        <v>8</v>
      </c>
      <c r="N97" s="23">
        <v>100</v>
      </c>
      <c r="O97" s="23">
        <v>92.67</v>
      </c>
    </row>
    <row r="98" spans="1:15" ht="15.75" x14ac:dyDescent="0.25">
      <c r="A98" s="21">
        <v>91</v>
      </c>
      <c r="B98" s="22" t="s">
        <v>481</v>
      </c>
      <c r="C98" s="22" t="s">
        <v>246</v>
      </c>
      <c r="D98" s="21" t="s">
        <v>483</v>
      </c>
      <c r="E98" s="22" t="s">
        <v>482</v>
      </c>
      <c r="F98" s="21" t="s">
        <v>4</v>
      </c>
      <c r="G98" s="22" t="s">
        <v>7588</v>
      </c>
      <c r="H98" s="21" t="s">
        <v>8</v>
      </c>
      <c r="I98" s="21" t="s">
        <v>8</v>
      </c>
      <c r="J98" s="21" t="s">
        <v>8</v>
      </c>
      <c r="K98" s="21" t="s">
        <v>8</v>
      </c>
      <c r="L98" s="21" t="s">
        <v>8</v>
      </c>
      <c r="M98" s="21" t="s">
        <v>8</v>
      </c>
      <c r="N98" s="21">
        <v>100</v>
      </c>
      <c r="O98" s="21">
        <v>96.67</v>
      </c>
    </row>
    <row r="99" spans="1:15" ht="15.75" x14ac:dyDescent="0.25">
      <c r="A99" s="23">
        <v>92</v>
      </c>
      <c r="B99" s="24" t="s">
        <v>2713</v>
      </c>
      <c r="C99" s="24" t="s">
        <v>1262</v>
      </c>
      <c r="D99" s="23" t="s">
        <v>2715</v>
      </c>
      <c r="E99" s="24" t="s">
        <v>2714</v>
      </c>
      <c r="F99" s="23" t="s">
        <v>4</v>
      </c>
      <c r="G99" s="24" t="s">
        <v>7589</v>
      </c>
      <c r="H99" s="23" t="s">
        <v>8</v>
      </c>
      <c r="I99" s="23" t="s">
        <v>8</v>
      </c>
      <c r="J99" s="23" t="s">
        <v>8</v>
      </c>
      <c r="K99" s="23" t="s">
        <v>8</v>
      </c>
      <c r="L99" s="23" t="s">
        <v>8</v>
      </c>
      <c r="M99" s="23" t="s">
        <v>8</v>
      </c>
      <c r="N99" s="23">
        <v>100</v>
      </c>
      <c r="O99" s="23">
        <v>95.67</v>
      </c>
    </row>
    <row r="100" spans="1:15" ht="15.75" x14ac:dyDescent="0.25">
      <c r="A100" s="21">
        <v>93</v>
      </c>
      <c r="B100" s="22" t="s">
        <v>2663</v>
      </c>
      <c r="C100" s="22" t="s">
        <v>2664</v>
      </c>
      <c r="D100" s="21" t="s">
        <v>2666</v>
      </c>
      <c r="E100" s="22" t="s">
        <v>2665</v>
      </c>
      <c r="F100" s="21" t="s">
        <v>4</v>
      </c>
      <c r="G100" s="22" t="s">
        <v>7589</v>
      </c>
      <c r="H100" s="21" t="s">
        <v>8</v>
      </c>
      <c r="I100" s="21" t="s">
        <v>8</v>
      </c>
      <c r="J100" s="21" t="s">
        <v>8</v>
      </c>
      <c r="K100" s="21" t="s">
        <v>8</v>
      </c>
      <c r="L100" s="21" t="s">
        <v>8</v>
      </c>
      <c r="M100" s="21" t="s">
        <v>8</v>
      </c>
      <c r="N100" s="21">
        <v>100</v>
      </c>
      <c r="O100" s="21">
        <v>82</v>
      </c>
    </row>
    <row r="101" spans="1:15" ht="15.75" x14ac:dyDescent="0.25">
      <c r="A101" s="23">
        <v>94</v>
      </c>
      <c r="B101" s="24" t="s">
        <v>3805</v>
      </c>
      <c r="C101" s="24" t="s">
        <v>897</v>
      </c>
      <c r="D101" s="23" t="s">
        <v>6962</v>
      </c>
      <c r="E101" s="24" t="s">
        <v>6961</v>
      </c>
      <c r="F101" s="23" t="s">
        <v>17</v>
      </c>
      <c r="G101" s="24" t="s">
        <v>7590</v>
      </c>
      <c r="H101" s="23" t="s">
        <v>8</v>
      </c>
      <c r="I101" s="23" t="s">
        <v>8</v>
      </c>
      <c r="J101" s="23" t="s">
        <v>8</v>
      </c>
      <c r="K101" s="23" t="s">
        <v>8</v>
      </c>
      <c r="L101" s="23" t="s">
        <v>8</v>
      </c>
      <c r="M101" s="23" t="s">
        <v>8</v>
      </c>
      <c r="N101" s="23">
        <v>100</v>
      </c>
      <c r="O101" s="23">
        <v>99.67</v>
      </c>
    </row>
    <row r="102" spans="1:15" ht="15.75" x14ac:dyDescent="0.25">
      <c r="A102" s="21">
        <v>95</v>
      </c>
      <c r="B102" s="22" t="s">
        <v>263</v>
      </c>
      <c r="C102" s="22" t="s">
        <v>264</v>
      </c>
      <c r="D102" s="21" t="s">
        <v>266</v>
      </c>
      <c r="E102" s="22" t="s">
        <v>265</v>
      </c>
      <c r="F102" s="21" t="s">
        <v>4</v>
      </c>
      <c r="G102" s="22" t="s">
        <v>7590</v>
      </c>
      <c r="H102" s="21" t="s">
        <v>8</v>
      </c>
      <c r="I102" s="21" t="s">
        <v>8</v>
      </c>
      <c r="J102" s="21" t="s">
        <v>8</v>
      </c>
      <c r="K102" s="21" t="s">
        <v>8</v>
      </c>
      <c r="L102" s="21" t="s">
        <v>8</v>
      </c>
      <c r="M102" s="21" t="s">
        <v>8</v>
      </c>
      <c r="N102" s="21">
        <v>100</v>
      </c>
      <c r="O102" s="21">
        <v>99.67</v>
      </c>
    </row>
    <row r="103" spans="1:15" ht="15.75" x14ac:dyDescent="0.25">
      <c r="A103" s="23">
        <v>96</v>
      </c>
      <c r="B103" s="24" t="s">
        <v>269</v>
      </c>
      <c r="C103" s="24" t="s">
        <v>270</v>
      </c>
      <c r="D103" s="23" t="s">
        <v>272</v>
      </c>
      <c r="E103" s="24" t="s">
        <v>271</v>
      </c>
      <c r="F103" s="23" t="s">
        <v>4</v>
      </c>
      <c r="G103" s="24" t="s">
        <v>7590</v>
      </c>
      <c r="H103" s="23" t="s">
        <v>8</v>
      </c>
      <c r="I103" s="23" t="s">
        <v>8</v>
      </c>
      <c r="J103" s="23" t="s">
        <v>8</v>
      </c>
      <c r="K103" s="23" t="s">
        <v>8</v>
      </c>
      <c r="L103" s="23" t="s">
        <v>8</v>
      </c>
      <c r="M103" s="23" t="s">
        <v>8</v>
      </c>
      <c r="N103" s="23">
        <v>100</v>
      </c>
      <c r="O103" s="23">
        <v>98.33</v>
      </c>
    </row>
    <row r="104" spans="1:15" ht="15.75" x14ac:dyDescent="0.25">
      <c r="A104" s="21">
        <v>97</v>
      </c>
      <c r="B104" s="22" t="s">
        <v>273</v>
      </c>
      <c r="C104" s="22" t="s">
        <v>274</v>
      </c>
      <c r="D104" s="21" t="s">
        <v>276</v>
      </c>
      <c r="E104" s="22" t="s">
        <v>275</v>
      </c>
      <c r="F104" s="21" t="s">
        <v>4</v>
      </c>
      <c r="G104" s="22" t="s">
        <v>7590</v>
      </c>
      <c r="H104" s="21" t="s">
        <v>8</v>
      </c>
      <c r="I104" s="21" t="s">
        <v>8</v>
      </c>
      <c r="J104" s="21" t="s">
        <v>8</v>
      </c>
      <c r="K104" s="21" t="s">
        <v>8</v>
      </c>
      <c r="L104" s="21" t="s">
        <v>8</v>
      </c>
      <c r="M104" s="21" t="s">
        <v>8</v>
      </c>
      <c r="N104" s="21">
        <v>100</v>
      </c>
      <c r="O104" s="21">
        <v>98.33</v>
      </c>
    </row>
    <row r="105" spans="1:15" ht="15.75" x14ac:dyDescent="0.25">
      <c r="A105" s="23">
        <v>98</v>
      </c>
      <c r="B105" s="24" t="s">
        <v>401</v>
      </c>
      <c r="C105" s="24" t="s">
        <v>402</v>
      </c>
      <c r="D105" s="23" t="s">
        <v>404</v>
      </c>
      <c r="E105" s="24" t="s">
        <v>403</v>
      </c>
      <c r="F105" s="23" t="s">
        <v>17</v>
      </c>
      <c r="G105" s="24" t="s">
        <v>7590</v>
      </c>
      <c r="H105" s="23" t="s">
        <v>8</v>
      </c>
      <c r="I105" s="23" t="s">
        <v>8</v>
      </c>
      <c r="J105" s="23" t="s">
        <v>8</v>
      </c>
      <c r="K105" s="23" t="s">
        <v>8</v>
      </c>
      <c r="L105" s="23" t="s">
        <v>8</v>
      </c>
      <c r="M105" s="23" t="s">
        <v>8</v>
      </c>
      <c r="N105" s="23">
        <v>100</v>
      </c>
      <c r="O105" s="23">
        <v>99.33</v>
      </c>
    </row>
    <row r="106" spans="1:15" ht="15.75" x14ac:dyDescent="0.25">
      <c r="A106" s="21">
        <v>99</v>
      </c>
      <c r="B106" s="22" t="s">
        <v>2587</v>
      </c>
      <c r="C106" s="22" t="s">
        <v>5713</v>
      </c>
      <c r="D106" s="21" t="s">
        <v>5715</v>
      </c>
      <c r="E106" s="22" t="s">
        <v>5714</v>
      </c>
      <c r="F106" s="21" t="s">
        <v>4</v>
      </c>
      <c r="G106" s="22" t="s">
        <v>7591</v>
      </c>
      <c r="H106" s="21" t="s">
        <v>8</v>
      </c>
      <c r="I106" s="21" t="s">
        <v>8</v>
      </c>
      <c r="J106" s="21" t="s">
        <v>8</v>
      </c>
      <c r="K106" s="21" t="s">
        <v>8</v>
      </c>
      <c r="L106" s="21" t="s">
        <v>8</v>
      </c>
      <c r="M106" s="21" t="s">
        <v>8</v>
      </c>
      <c r="N106" s="21">
        <v>100</v>
      </c>
      <c r="O106" s="21">
        <v>99.33</v>
      </c>
    </row>
    <row r="107" spans="1:15" ht="15.75" x14ac:dyDescent="0.25">
      <c r="A107" s="23">
        <v>100</v>
      </c>
      <c r="B107" s="24" t="s">
        <v>2768</v>
      </c>
      <c r="C107" s="24" t="s">
        <v>1834</v>
      </c>
      <c r="D107" s="23" t="s">
        <v>4504</v>
      </c>
      <c r="E107" s="24" t="s">
        <v>4503</v>
      </c>
      <c r="F107" s="23" t="s">
        <v>17</v>
      </c>
      <c r="G107" s="24" t="s">
        <v>7591</v>
      </c>
      <c r="H107" s="23" t="s">
        <v>8</v>
      </c>
      <c r="I107" s="23" t="s">
        <v>8</v>
      </c>
      <c r="J107" s="23" t="s">
        <v>8</v>
      </c>
      <c r="K107" s="23" t="s">
        <v>8</v>
      </c>
      <c r="L107" s="23" t="s">
        <v>8</v>
      </c>
      <c r="M107" s="23" t="s">
        <v>8</v>
      </c>
      <c r="N107" s="23">
        <v>98</v>
      </c>
      <c r="O107" s="23">
        <v>74.33</v>
      </c>
    </row>
    <row r="108" spans="1:15" ht="15.75" x14ac:dyDescent="0.25">
      <c r="A108" s="21">
        <v>101</v>
      </c>
      <c r="B108" s="22" t="s">
        <v>4460</v>
      </c>
      <c r="C108" s="22" t="s">
        <v>4461</v>
      </c>
      <c r="D108" s="21" t="s">
        <v>4463</v>
      </c>
      <c r="E108" s="22" t="s">
        <v>4462</v>
      </c>
      <c r="F108" s="21" t="s">
        <v>4</v>
      </c>
      <c r="G108" s="22" t="s">
        <v>7591</v>
      </c>
      <c r="H108" s="21" t="s">
        <v>8</v>
      </c>
      <c r="I108" s="21" t="s">
        <v>8</v>
      </c>
      <c r="J108" s="21" t="s">
        <v>8</v>
      </c>
      <c r="K108" s="21" t="s">
        <v>8</v>
      </c>
      <c r="L108" s="21" t="s">
        <v>8</v>
      </c>
      <c r="M108" s="21" t="s">
        <v>8</v>
      </c>
      <c r="N108" s="21">
        <v>100</v>
      </c>
      <c r="O108" s="21">
        <v>95</v>
      </c>
    </row>
    <row r="109" spans="1:15" ht="15.75" x14ac:dyDescent="0.25">
      <c r="A109" s="23">
        <v>102</v>
      </c>
      <c r="B109" s="24" t="s">
        <v>7017</v>
      </c>
      <c r="C109" s="24" t="s">
        <v>5542</v>
      </c>
      <c r="D109" s="23" t="s">
        <v>7019</v>
      </c>
      <c r="E109" s="24" t="s">
        <v>7018</v>
      </c>
      <c r="F109" s="23" t="s">
        <v>17</v>
      </c>
      <c r="G109" s="24" t="s">
        <v>7592</v>
      </c>
      <c r="H109" s="23" t="s">
        <v>8</v>
      </c>
      <c r="I109" s="23" t="s">
        <v>8</v>
      </c>
      <c r="J109" s="23" t="s">
        <v>8</v>
      </c>
      <c r="K109" s="23" t="s">
        <v>8</v>
      </c>
      <c r="L109" s="23" t="s">
        <v>8</v>
      </c>
      <c r="M109" s="23" t="s">
        <v>8</v>
      </c>
      <c r="N109" s="23">
        <v>100</v>
      </c>
      <c r="O109" s="23">
        <v>80</v>
      </c>
    </row>
    <row r="110" spans="1:15" ht="15.75" x14ac:dyDescent="0.25">
      <c r="A110" s="21">
        <v>103</v>
      </c>
      <c r="B110" s="22" t="s">
        <v>7014</v>
      </c>
      <c r="C110" s="22" t="s">
        <v>6734</v>
      </c>
      <c r="D110" s="21" t="s">
        <v>7016</v>
      </c>
      <c r="E110" s="22" t="s">
        <v>7015</v>
      </c>
      <c r="F110" s="21" t="s">
        <v>4</v>
      </c>
      <c r="G110" s="22" t="s">
        <v>7592</v>
      </c>
      <c r="H110" s="21" t="s">
        <v>8</v>
      </c>
      <c r="I110" s="21" t="s">
        <v>8</v>
      </c>
      <c r="J110" s="21" t="s">
        <v>8</v>
      </c>
      <c r="K110" s="21" t="s">
        <v>8</v>
      </c>
      <c r="L110" s="21" t="s">
        <v>8</v>
      </c>
      <c r="M110" s="21" t="s">
        <v>8</v>
      </c>
      <c r="N110" s="21">
        <v>100</v>
      </c>
      <c r="O110" s="21">
        <v>80.33</v>
      </c>
    </row>
    <row r="111" spans="1:15" ht="15.75" x14ac:dyDescent="0.25">
      <c r="A111" s="23">
        <v>104</v>
      </c>
      <c r="B111" s="24" t="s">
        <v>6861</v>
      </c>
      <c r="C111" s="24" t="s">
        <v>230</v>
      </c>
      <c r="D111" s="23" t="s">
        <v>6863</v>
      </c>
      <c r="E111" s="24" t="s">
        <v>6862</v>
      </c>
      <c r="F111" s="23" t="s">
        <v>17</v>
      </c>
      <c r="G111" s="24" t="s">
        <v>7592</v>
      </c>
      <c r="H111" s="23" t="s">
        <v>8</v>
      </c>
      <c r="I111" s="23" t="s">
        <v>8</v>
      </c>
      <c r="J111" s="23" t="s">
        <v>8</v>
      </c>
      <c r="K111" s="23" t="s">
        <v>8</v>
      </c>
      <c r="L111" s="23" t="s">
        <v>8</v>
      </c>
      <c r="M111" s="23" t="s">
        <v>8</v>
      </c>
      <c r="N111" s="23">
        <v>99</v>
      </c>
      <c r="O111" s="23">
        <v>79.33</v>
      </c>
    </row>
    <row r="112" spans="1:15" ht="15.75" x14ac:dyDescent="0.25">
      <c r="A112" s="21">
        <v>105</v>
      </c>
      <c r="B112" s="22" t="s">
        <v>6730</v>
      </c>
      <c r="C112" s="22" t="s">
        <v>2004</v>
      </c>
      <c r="D112" s="21" t="s">
        <v>6732</v>
      </c>
      <c r="E112" s="22" t="s">
        <v>6731</v>
      </c>
      <c r="F112" s="21" t="s">
        <v>4</v>
      </c>
      <c r="G112" s="22" t="s">
        <v>7592</v>
      </c>
      <c r="H112" s="21" t="s">
        <v>8</v>
      </c>
      <c r="I112" s="21" t="s">
        <v>8</v>
      </c>
      <c r="J112" s="21" t="s">
        <v>8</v>
      </c>
      <c r="K112" s="21" t="s">
        <v>8</v>
      </c>
      <c r="L112" s="21" t="s">
        <v>8</v>
      </c>
      <c r="M112" s="21" t="s">
        <v>8</v>
      </c>
      <c r="N112" s="21">
        <v>100</v>
      </c>
      <c r="O112" s="21">
        <v>82.67</v>
      </c>
    </row>
    <row r="113" spans="1:15" ht="15.75" x14ac:dyDescent="0.25">
      <c r="A113" s="23">
        <v>106</v>
      </c>
      <c r="B113" s="24" t="s">
        <v>6726</v>
      </c>
      <c r="C113" s="24" t="s">
        <v>6727</v>
      </c>
      <c r="D113" s="23" t="s">
        <v>6729</v>
      </c>
      <c r="E113" s="24" t="s">
        <v>6728</v>
      </c>
      <c r="F113" s="23" t="s">
        <v>4</v>
      </c>
      <c r="G113" s="24" t="s">
        <v>7592</v>
      </c>
      <c r="H113" s="23" t="s">
        <v>8</v>
      </c>
      <c r="I113" s="23" t="s">
        <v>8</v>
      </c>
      <c r="J113" s="23" t="s">
        <v>8</v>
      </c>
      <c r="K113" s="23" t="s">
        <v>8</v>
      </c>
      <c r="L113" s="23" t="s">
        <v>8</v>
      </c>
      <c r="M113" s="23" t="s">
        <v>8</v>
      </c>
      <c r="N113" s="23">
        <v>97</v>
      </c>
      <c r="O113" s="23">
        <v>77.33</v>
      </c>
    </row>
    <row r="114" spans="1:15" ht="15.75" x14ac:dyDescent="0.25">
      <c r="A114" s="21">
        <v>107</v>
      </c>
      <c r="B114" s="22" t="s">
        <v>6377</v>
      </c>
      <c r="C114" s="22" t="s">
        <v>6378</v>
      </c>
      <c r="D114" s="21" t="s">
        <v>6380</v>
      </c>
      <c r="E114" s="22" t="s">
        <v>6379</v>
      </c>
      <c r="F114" s="21" t="s">
        <v>4</v>
      </c>
      <c r="G114" s="22" t="s">
        <v>7593</v>
      </c>
      <c r="H114" s="21" t="s">
        <v>8</v>
      </c>
      <c r="I114" s="21" t="s">
        <v>8</v>
      </c>
      <c r="J114" s="21" t="s">
        <v>8</v>
      </c>
      <c r="K114" s="21" t="s">
        <v>8</v>
      </c>
      <c r="L114" s="21" t="s">
        <v>8</v>
      </c>
      <c r="M114" s="21" t="s">
        <v>8</v>
      </c>
      <c r="N114" s="21">
        <v>100</v>
      </c>
      <c r="O114" s="21">
        <v>98.33</v>
      </c>
    </row>
    <row r="115" spans="1:15" ht="15.75" x14ac:dyDescent="0.25">
      <c r="A115" s="23">
        <v>108</v>
      </c>
      <c r="B115" s="24" t="s">
        <v>5622</v>
      </c>
      <c r="C115" s="24" t="s">
        <v>5623</v>
      </c>
      <c r="D115" s="23" t="s">
        <v>5625</v>
      </c>
      <c r="E115" s="24" t="s">
        <v>5624</v>
      </c>
      <c r="F115" s="23" t="s">
        <v>4</v>
      </c>
      <c r="G115" s="24" t="s">
        <v>7593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 t="s">
        <v>8</v>
      </c>
      <c r="N115" s="23">
        <v>100</v>
      </c>
      <c r="O115" s="23">
        <v>98.33</v>
      </c>
    </row>
    <row r="116" spans="1:15" ht="15.75" x14ac:dyDescent="0.25">
      <c r="A116" s="21">
        <v>109</v>
      </c>
      <c r="B116" s="22" t="s">
        <v>5610</v>
      </c>
      <c r="C116" s="22" t="s">
        <v>5611</v>
      </c>
      <c r="D116" s="21" t="s">
        <v>5613</v>
      </c>
      <c r="E116" s="22" t="s">
        <v>5612</v>
      </c>
      <c r="F116" s="21" t="s">
        <v>4</v>
      </c>
      <c r="G116" s="22" t="s">
        <v>7593</v>
      </c>
      <c r="H116" s="21" t="s">
        <v>8</v>
      </c>
      <c r="I116" s="21" t="s">
        <v>8</v>
      </c>
      <c r="J116" s="21" t="s">
        <v>8</v>
      </c>
      <c r="K116" s="21" t="s">
        <v>8</v>
      </c>
      <c r="L116" s="21" t="s">
        <v>8</v>
      </c>
      <c r="M116" s="21" t="s">
        <v>8</v>
      </c>
      <c r="N116" s="21">
        <v>100</v>
      </c>
      <c r="O116" s="21">
        <v>98.33</v>
      </c>
    </row>
    <row r="117" spans="1:15" ht="15.75" x14ac:dyDescent="0.25">
      <c r="A117" s="23">
        <v>110</v>
      </c>
      <c r="B117" s="24" t="s">
        <v>5577</v>
      </c>
      <c r="C117" s="24" t="s">
        <v>5578</v>
      </c>
      <c r="D117" s="23" t="s">
        <v>5580</v>
      </c>
      <c r="E117" s="24" t="s">
        <v>5579</v>
      </c>
      <c r="F117" s="23" t="s">
        <v>17</v>
      </c>
      <c r="G117" s="24" t="s">
        <v>7593</v>
      </c>
      <c r="H117" s="23" t="s">
        <v>8</v>
      </c>
      <c r="I117" s="23" t="s">
        <v>8</v>
      </c>
      <c r="J117" s="23" t="s">
        <v>8</v>
      </c>
      <c r="K117" s="23" t="s">
        <v>8</v>
      </c>
      <c r="L117" s="23" t="s">
        <v>8</v>
      </c>
      <c r="M117" s="23" t="s">
        <v>8</v>
      </c>
      <c r="N117" s="23">
        <v>100</v>
      </c>
      <c r="O117" s="23">
        <v>98.33</v>
      </c>
    </row>
    <row r="118" spans="1:15" ht="15.75" x14ac:dyDescent="0.25">
      <c r="A118" s="21">
        <v>111</v>
      </c>
      <c r="B118" s="22" t="s">
        <v>5522</v>
      </c>
      <c r="C118" s="22" t="s">
        <v>5523</v>
      </c>
      <c r="D118" s="21" t="s">
        <v>5525</v>
      </c>
      <c r="E118" s="22" t="s">
        <v>5524</v>
      </c>
      <c r="F118" s="21" t="s">
        <v>4</v>
      </c>
      <c r="G118" s="22" t="s">
        <v>7594</v>
      </c>
      <c r="H118" s="21" t="s">
        <v>8</v>
      </c>
      <c r="I118" s="21" t="s">
        <v>8</v>
      </c>
      <c r="J118" s="21" t="s">
        <v>8</v>
      </c>
      <c r="K118" s="21" t="s">
        <v>8</v>
      </c>
      <c r="L118" s="21" t="s">
        <v>8</v>
      </c>
      <c r="M118" s="21" t="s">
        <v>8</v>
      </c>
      <c r="N118" s="21">
        <v>100</v>
      </c>
      <c r="O118" s="21">
        <v>93.67</v>
      </c>
    </row>
    <row r="119" spans="1:15" ht="15.75" x14ac:dyDescent="0.25">
      <c r="A119" s="23">
        <v>112</v>
      </c>
      <c r="B119" s="24" t="s">
        <v>4853</v>
      </c>
      <c r="C119" s="24" t="s">
        <v>4854</v>
      </c>
      <c r="D119" s="23" t="s">
        <v>4856</v>
      </c>
      <c r="E119" s="24" t="s">
        <v>4855</v>
      </c>
      <c r="F119" s="23" t="s">
        <v>4</v>
      </c>
      <c r="G119" s="24" t="s">
        <v>7594</v>
      </c>
      <c r="H119" s="23" t="s">
        <v>8</v>
      </c>
      <c r="I119" s="23" t="s">
        <v>8</v>
      </c>
      <c r="J119" s="23" t="s">
        <v>8</v>
      </c>
      <c r="K119" s="23" t="s">
        <v>8</v>
      </c>
      <c r="L119" s="23" t="s">
        <v>8</v>
      </c>
      <c r="M119" s="23" t="s">
        <v>8</v>
      </c>
      <c r="N119" s="23">
        <v>100</v>
      </c>
      <c r="O119" s="23">
        <v>98.33</v>
      </c>
    </row>
    <row r="120" spans="1:15" ht="15.75" x14ac:dyDescent="0.25">
      <c r="A120" s="21">
        <v>113</v>
      </c>
      <c r="B120" s="22" t="s">
        <v>4817</v>
      </c>
      <c r="C120" s="22" t="s">
        <v>4818</v>
      </c>
      <c r="D120" s="21" t="s">
        <v>4820</v>
      </c>
      <c r="E120" s="22" t="s">
        <v>4819</v>
      </c>
      <c r="F120" s="21" t="s">
        <v>4</v>
      </c>
      <c r="G120" s="22" t="s">
        <v>7594</v>
      </c>
      <c r="H120" s="21" t="s">
        <v>8</v>
      </c>
      <c r="I120" s="21" t="s">
        <v>8</v>
      </c>
      <c r="J120" s="21" t="s">
        <v>8</v>
      </c>
      <c r="K120" s="21" t="s">
        <v>8</v>
      </c>
      <c r="L120" s="21" t="s">
        <v>8</v>
      </c>
      <c r="M120" s="21" t="s">
        <v>8</v>
      </c>
      <c r="N120" s="21">
        <v>100</v>
      </c>
      <c r="O120" s="21">
        <v>90.33</v>
      </c>
    </row>
    <row r="121" spans="1:15" ht="15.75" x14ac:dyDescent="0.25">
      <c r="A121" s="23">
        <v>114</v>
      </c>
      <c r="B121" s="24" t="s">
        <v>7265</v>
      </c>
      <c r="C121" s="24" t="s">
        <v>1953</v>
      </c>
      <c r="D121" s="23" t="s">
        <v>7267</v>
      </c>
      <c r="E121" s="24" t="s">
        <v>7266</v>
      </c>
      <c r="F121" s="23" t="s">
        <v>4</v>
      </c>
      <c r="G121" s="24" t="s">
        <v>7595</v>
      </c>
      <c r="H121" s="23" t="s">
        <v>8</v>
      </c>
      <c r="I121" s="23" t="s">
        <v>8</v>
      </c>
      <c r="J121" s="23" t="s">
        <v>8</v>
      </c>
      <c r="K121" s="23" t="s">
        <v>8</v>
      </c>
      <c r="L121" s="23" t="s">
        <v>8</v>
      </c>
      <c r="M121" s="23" t="s">
        <v>8</v>
      </c>
      <c r="N121" s="23">
        <v>100</v>
      </c>
      <c r="O121" s="23">
        <v>98</v>
      </c>
    </row>
    <row r="122" spans="1:15" ht="15.75" x14ac:dyDescent="0.25">
      <c r="A122" s="21">
        <v>115</v>
      </c>
      <c r="B122" s="22" t="s">
        <v>2918</v>
      </c>
      <c r="C122" s="22" t="s">
        <v>3276</v>
      </c>
      <c r="D122" s="21" t="s">
        <v>7171</v>
      </c>
      <c r="E122" s="22" t="s">
        <v>7170</v>
      </c>
      <c r="F122" s="21" t="s">
        <v>17</v>
      </c>
      <c r="G122" s="22" t="s">
        <v>7595</v>
      </c>
      <c r="H122" s="21" t="s">
        <v>8</v>
      </c>
      <c r="I122" s="21" t="s">
        <v>8</v>
      </c>
      <c r="J122" s="21" t="s">
        <v>8</v>
      </c>
      <c r="K122" s="21" t="s">
        <v>8</v>
      </c>
      <c r="L122" s="21" t="s">
        <v>8</v>
      </c>
      <c r="M122" s="21" t="s">
        <v>8</v>
      </c>
      <c r="N122" s="21">
        <v>74</v>
      </c>
      <c r="O122" s="21">
        <v>83</v>
      </c>
    </row>
    <row r="123" spans="1:15" ht="15.75" x14ac:dyDescent="0.25">
      <c r="A123" s="23">
        <v>116</v>
      </c>
      <c r="B123" s="24" t="s">
        <v>3908</v>
      </c>
      <c r="C123" s="24" t="s">
        <v>3909</v>
      </c>
      <c r="D123" s="23" t="s">
        <v>3911</v>
      </c>
      <c r="E123" s="24" t="s">
        <v>3910</v>
      </c>
      <c r="F123" s="23" t="s">
        <v>4</v>
      </c>
      <c r="G123" s="24" t="s">
        <v>7595</v>
      </c>
      <c r="H123" s="23" t="s">
        <v>8</v>
      </c>
      <c r="I123" s="23" t="s">
        <v>8</v>
      </c>
      <c r="J123" s="23" t="s">
        <v>8</v>
      </c>
      <c r="K123" s="23" t="s">
        <v>8</v>
      </c>
      <c r="L123" s="23" t="s">
        <v>8</v>
      </c>
      <c r="M123" s="23" t="s">
        <v>8</v>
      </c>
      <c r="N123" s="23">
        <v>100</v>
      </c>
      <c r="O123" s="23">
        <v>78.33</v>
      </c>
    </row>
    <row r="124" spans="1:15" ht="15.75" x14ac:dyDescent="0.25">
      <c r="A124" s="21">
        <v>117</v>
      </c>
      <c r="B124" s="22" t="s">
        <v>3904</v>
      </c>
      <c r="C124" s="22" t="s">
        <v>3905</v>
      </c>
      <c r="D124" s="21" t="s">
        <v>3907</v>
      </c>
      <c r="E124" s="22" t="s">
        <v>3906</v>
      </c>
      <c r="F124" s="21" t="s">
        <v>4</v>
      </c>
      <c r="G124" s="22" t="s">
        <v>7595</v>
      </c>
      <c r="H124" s="21" t="s">
        <v>8</v>
      </c>
      <c r="I124" s="21" t="s">
        <v>8</v>
      </c>
      <c r="J124" s="21" t="s">
        <v>8</v>
      </c>
      <c r="K124" s="21" t="s">
        <v>8</v>
      </c>
      <c r="L124" s="21" t="s">
        <v>8</v>
      </c>
      <c r="M124" s="21" t="s">
        <v>8</v>
      </c>
      <c r="N124" s="21">
        <v>100</v>
      </c>
      <c r="O124" s="21">
        <v>81.67</v>
      </c>
    </row>
    <row r="125" spans="1:15" ht="15.75" x14ac:dyDescent="0.25">
      <c r="A125" s="23">
        <v>118</v>
      </c>
      <c r="B125" s="24" t="s">
        <v>3881</v>
      </c>
      <c r="C125" s="24" t="s">
        <v>3777</v>
      </c>
      <c r="D125" s="23" t="s">
        <v>3883</v>
      </c>
      <c r="E125" s="24" t="s">
        <v>3882</v>
      </c>
      <c r="F125" s="23" t="s">
        <v>17</v>
      </c>
      <c r="G125" s="24" t="s">
        <v>7595</v>
      </c>
      <c r="H125" s="23" t="s">
        <v>8</v>
      </c>
      <c r="I125" s="23" t="s">
        <v>8</v>
      </c>
      <c r="J125" s="23" t="s">
        <v>8</v>
      </c>
      <c r="K125" s="23" t="s">
        <v>8</v>
      </c>
      <c r="L125" s="23" t="s">
        <v>8</v>
      </c>
      <c r="M125" s="23" t="s">
        <v>8</v>
      </c>
      <c r="N125" s="23">
        <v>72</v>
      </c>
      <c r="O125" s="23">
        <v>81.67</v>
      </c>
    </row>
    <row r="126" spans="1:15" ht="15.75" x14ac:dyDescent="0.25">
      <c r="A126" s="21">
        <v>119</v>
      </c>
      <c r="B126" s="22" t="s">
        <v>3520</v>
      </c>
      <c r="C126" s="22" t="s">
        <v>1659</v>
      </c>
      <c r="D126" s="21" t="s">
        <v>3522</v>
      </c>
      <c r="E126" s="22" t="s">
        <v>3521</v>
      </c>
      <c r="F126" s="21" t="s">
        <v>4</v>
      </c>
      <c r="G126" s="22" t="s">
        <v>7595</v>
      </c>
      <c r="H126" s="21" t="s">
        <v>8</v>
      </c>
      <c r="I126" s="21" t="s">
        <v>8</v>
      </c>
      <c r="J126" s="21" t="s">
        <v>8</v>
      </c>
      <c r="K126" s="21" t="s">
        <v>8</v>
      </c>
      <c r="L126" s="21" t="s">
        <v>8</v>
      </c>
      <c r="M126" s="21" t="s">
        <v>8</v>
      </c>
      <c r="N126" s="21">
        <v>100</v>
      </c>
      <c r="O126" s="21">
        <v>81.33</v>
      </c>
    </row>
    <row r="127" spans="1:15" ht="15.75" x14ac:dyDescent="0.25">
      <c r="A127" s="23">
        <v>120</v>
      </c>
      <c r="B127" s="24" t="s">
        <v>3486</v>
      </c>
      <c r="C127" s="24" t="s">
        <v>2500</v>
      </c>
      <c r="D127" s="23" t="s">
        <v>3488</v>
      </c>
      <c r="E127" s="24" t="s">
        <v>3487</v>
      </c>
      <c r="F127" s="23" t="s">
        <v>4</v>
      </c>
      <c r="G127" s="24" t="s">
        <v>7595</v>
      </c>
      <c r="H127" s="23" t="s">
        <v>8</v>
      </c>
      <c r="I127" s="23" t="s">
        <v>8</v>
      </c>
      <c r="J127" s="23" t="s">
        <v>8</v>
      </c>
      <c r="K127" s="23" t="s">
        <v>8</v>
      </c>
      <c r="L127" s="23" t="s">
        <v>8</v>
      </c>
      <c r="M127" s="23" t="s">
        <v>8</v>
      </c>
      <c r="N127" s="23">
        <v>100</v>
      </c>
      <c r="O127" s="23">
        <v>74.33</v>
      </c>
    </row>
    <row r="128" spans="1:15" ht="15.75" x14ac:dyDescent="0.25">
      <c r="A128" s="21">
        <v>121</v>
      </c>
      <c r="B128" s="22" t="s">
        <v>7044</v>
      </c>
      <c r="C128" s="22" t="s">
        <v>2140</v>
      </c>
      <c r="D128" s="21" t="s">
        <v>7046</v>
      </c>
      <c r="E128" s="22" t="s">
        <v>7045</v>
      </c>
      <c r="F128" s="21" t="s">
        <v>4</v>
      </c>
      <c r="G128" s="22" t="s">
        <v>7596</v>
      </c>
      <c r="H128" s="21" t="s">
        <v>8</v>
      </c>
      <c r="I128" s="21" t="s">
        <v>8</v>
      </c>
      <c r="J128" s="21" t="s">
        <v>8</v>
      </c>
      <c r="K128" s="21" t="s">
        <v>8</v>
      </c>
      <c r="L128" s="21" t="s">
        <v>8</v>
      </c>
      <c r="M128" s="21" t="s">
        <v>8</v>
      </c>
      <c r="N128" s="21">
        <v>100</v>
      </c>
      <c r="O128" s="21">
        <v>66.67</v>
      </c>
    </row>
    <row r="129" spans="1:15" ht="15.75" x14ac:dyDescent="0.25">
      <c r="A129" s="23">
        <v>122</v>
      </c>
      <c r="B129" s="24" t="s">
        <v>7040</v>
      </c>
      <c r="C129" s="24" t="s">
        <v>7041</v>
      </c>
      <c r="D129" s="23" t="s">
        <v>7043</v>
      </c>
      <c r="E129" s="24" t="s">
        <v>7042</v>
      </c>
      <c r="F129" s="23" t="s">
        <v>4</v>
      </c>
      <c r="G129" s="24" t="s">
        <v>7596</v>
      </c>
      <c r="H129" s="23" t="s">
        <v>8</v>
      </c>
      <c r="I129" s="23" t="s">
        <v>8</v>
      </c>
      <c r="J129" s="23" t="s">
        <v>8</v>
      </c>
      <c r="K129" s="23" t="s">
        <v>8</v>
      </c>
      <c r="L129" s="23" t="s">
        <v>8</v>
      </c>
      <c r="M129" s="23" t="s">
        <v>8</v>
      </c>
      <c r="N129" s="23">
        <v>100</v>
      </c>
      <c r="O129" s="23">
        <v>80</v>
      </c>
    </row>
    <row r="130" spans="1:15" ht="15.75" x14ac:dyDescent="0.25">
      <c r="A130" s="21">
        <v>123</v>
      </c>
      <c r="B130" s="22" t="s">
        <v>2215</v>
      </c>
      <c r="C130" s="22" t="s">
        <v>7037</v>
      </c>
      <c r="D130" s="21" t="s">
        <v>7039</v>
      </c>
      <c r="E130" s="22" t="s">
        <v>7038</v>
      </c>
      <c r="F130" s="21" t="s">
        <v>4</v>
      </c>
      <c r="G130" s="22" t="s">
        <v>7596</v>
      </c>
      <c r="H130" s="21" t="s">
        <v>8</v>
      </c>
      <c r="I130" s="21" t="s">
        <v>8</v>
      </c>
      <c r="J130" s="21" t="s">
        <v>8</v>
      </c>
      <c r="K130" s="21" t="s">
        <v>8</v>
      </c>
      <c r="L130" s="21" t="s">
        <v>8</v>
      </c>
      <c r="M130" s="21" t="s">
        <v>8</v>
      </c>
      <c r="N130" s="21">
        <v>100</v>
      </c>
      <c r="O130" s="21">
        <v>80.67</v>
      </c>
    </row>
    <row r="131" spans="1:15" ht="15.75" x14ac:dyDescent="0.25">
      <c r="A131" s="23">
        <v>124</v>
      </c>
      <c r="B131" s="24" t="s">
        <v>773</v>
      </c>
      <c r="C131" s="24" t="s">
        <v>6566</v>
      </c>
      <c r="D131" s="23" t="s">
        <v>6568</v>
      </c>
      <c r="E131" s="24" t="s">
        <v>6567</v>
      </c>
      <c r="F131" s="23" t="s">
        <v>4</v>
      </c>
      <c r="G131" s="24" t="s">
        <v>7596</v>
      </c>
      <c r="H131" s="23" t="s">
        <v>8</v>
      </c>
      <c r="I131" s="23" t="s">
        <v>8</v>
      </c>
      <c r="J131" s="23" t="s">
        <v>8</v>
      </c>
      <c r="K131" s="23" t="s">
        <v>8</v>
      </c>
      <c r="L131" s="23" t="s">
        <v>8</v>
      </c>
      <c r="M131" s="23" t="s">
        <v>8</v>
      </c>
      <c r="N131" s="23">
        <v>100</v>
      </c>
      <c r="O131" s="23">
        <v>79</v>
      </c>
    </row>
    <row r="132" spans="1:15" ht="15.75" x14ac:dyDescent="0.25">
      <c r="A132" s="21">
        <v>125</v>
      </c>
      <c r="B132" s="22" t="s">
        <v>5922</v>
      </c>
      <c r="C132" s="22" t="s">
        <v>5923</v>
      </c>
      <c r="D132" s="21" t="s">
        <v>5925</v>
      </c>
      <c r="E132" s="22" t="s">
        <v>5924</v>
      </c>
      <c r="F132" s="21" t="s">
        <v>4</v>
      </c>
      <c r="G132" s="22" t="s">
        <v>7596</v>
      </c>
      <c r="H132" s="21" t="s">
        <v>8</v>
      </c>
      <c r="I132" s="21" t="s">
        <v>8</v>
      </c>
      <c r="J132" s="21" t="s">
        <v>8</v>
      </c>
      <c r="K132" s="21" t="s">
        <v>8</v>
      </c>
      <c r="L132" s="21" t="s">
        <v>8</v>
      </c>
      <c r="M132" s="21" t="s">
        <v>8</v>
      </c>
      <c r="N132" s="21">
        <v>100</v>
      </c>
      <c r="O132" s="21">
        <v>72.67</v>
      </c>
    </row>
    <row r="133" spans="1:15" ht="15.75" x14ac:dyDescent="0.25">
      <c r="A133" s="23">
        <v>126</v>
      </c>
      <c r="B133" s="24" t="s">
        <v>5847</v>
      </c>
      <c r="C133" s="24" t="s">
        <v>976</v>
      </c>
      <c r="D133" s="23" t="s">
        <v>5849</v>
      </c>
      <c r="E133" s="24" t="s">
        <v>5848</v>
      </c>
      <c r="F133" s="23" t="s">
        <v>4</v>
      </c>
      <c r="G133" s="24" t="s">
        <v>7596</v>
      </c>
      <c r="H133" s="23" t="s">
        <v>8</v>
      </c>
      <c r="I133" s="23" t="s">
        <v>8</v>
      </c>
      <c r="J133" s="23" t="s">
        <v>8</v>
      </c>
      <c r="K133" s="23" t="s">
        <v>8</v>
      </c>
      <c r="L133" s="23" t="s">
        <v>8</v>
      </c>
      <c r="M133" s="23" t="s">
        <v>8</v>
      </c>
      <c r="N133" s="23">
        <v>100</v>
      </c>
      <c r="O133" s="23">
        <v>81.67</v>
      </c>
    </row>
    <row r="134" spans="1:15" ht="15.75" x14ac:dyDescent="0.25">
      <c r="A134" s="21">
        <v>127</v>
      </c>
      <c r="B134" s="22" t="s">
        <v>5808</v>
      </c>
      <c r="C134" s="22" t="s">
        <v>5809</v>
      </c>
      <c r="D134" s="21" t="s">
        <v>5811</v>
      </c>
      <c r="E134" s="22" t="s">
        <v>5810</v>
      </c>
      <c r="F134" s="21" t="s">
        <v>4</v>
      </c>
      <c r="G134" s="22" t="s">
        <v>7596</v>
      </c>
      <c r="H134" s="21" t="s">
        <v>8</v>
      </c>
      <c r="I134" s="21" t="s">
        <v>8</v>
      </c>
      <c r="J134" s="21" t="s">
        <v>8</v>
      </c>
      <c r="K134" s="21" t="s">
        <v>8</v>
      </c>
      <c r="L134" s="21" t="s">
        <v>8</v>
      </c>
      <c r="M134" s="21" t="s">
        <v>8</v>
      </c>
      <c r="N134" s="21">
        <v>100</v>
      </c>
      <c r="O134" s="21">
        <v>80.67</v>
      </c>
    </row>
    <row r="135" spans="1:15" ht="15.75" x14ac:dyDescent="0.25">
      <c r="A135" s="23">
        <v>128</v>
      </c>
      <c r="B135" s="24" t="s">
        <v>4771</v>
      </c>
      <c r="C135" s="24" t="s">
        <v>4772</v>
      </c>
      <c r="D135" s="23" t="s">
        <v>4774</v>
      </c>
      <c r="E135" s="24" t="s">
        <v>4773</v>
      </c>
      <c r="F135" s="23" t="s">
        <v>4</v>
      </c>
      <c r="G135" s="24" t="s">
        <v>7597</v>
      </c>
      <c r="H135" s="23" t="s">
        <v>8</v>
      </c>
      <c r="I135" s="23" t="s">
        <v>8</v>
      </c>
      <c r="J135" s="23" t="s">
        <v>8</v>
      </c>
      <c r="K135" s="23" t="s">
        <v>8</v>
      </c>
      <c r="L135" s="23" t="s">
        <v>8</v>
      </c>
      <c r="M135" s="23" t="s">
        <v>8</v>
      </c>
      <c r="N135" s="23">
        <v>100</v>
      </c>
      <c r="O135" s="23">
        <v>100</v>
      </c>
    </row>
    <row r="136" spans="1:15" ht="15.75" x14ac:dyDescent="0.25">
      <c r="A136" s="21">
        <v>129</v>
      </c>
      <c r="B136" s="22" t="s">
        <v>3943</v>
      </c>
      <c r="C136" s="22" t="s">
        <v>3944</v>
      </c>
      <c r="D136" s="21" t="s">
        <v>3946</v>
      </c>
      <c r="E136" s="22" t="s">
        <v>3945</v>
      </c>
      <c r="F136" s="21" t="s">
        <v>4</v>
      </c>
      <c r="G136" s="22" t="s">
        <v>7597</v>
      </c>
      <c r="H136" s="21" t="s">
        <v>8</v>
      </c>
      <c r="I136" s="21" t="s">
        <v>8</v>
      </c>
      <c r="J136" s="21" t="s">
        <v>8</v>
      </c>
      <c r="K136" s="21" t="s">
        <v>8</v>
      </c>
      <c r="L136" s="21" t="s">
        <v>8</v>
      </c>
      <c r="M136" s="21" t="s">
        <v>8</v>
      </c>
      <c r="N136" s="21">
        <v>100</v>
      </c>
      <c r="O136" s="21">
        <v>85</v>
      </c>
    </row>
    <row r="137" spans="1:15" ht="15.75" x14ac:dyDescent="0.25">
      <c r="A137" s="23">
        <v>130</v>
      </c>
      <c r="B137" s="24" t="s">
        <v>3696</v>
      </c>
      <c r="C137" s="24" t="s">
        <v>3697</v>
      </c>
      <c r="D137" s="23" t="s">
        <v>3699</v>
      </c>
      <c r="E137" s="24" t="s">
        <v>3698</v>
      </c>
      <c r="F137" s="23" t="s">
        <v>4</v>
      </c>
      <c r="G137" s="24" t="s">
        <v>7597</v>
      </c>
      <c r="H137" s="23" t="s">
        <v>8</v>
      </c>
      <c r="I137" s="23" t="s">
        <v>8</v>
      </c>
      <c r="J137" s="23" t="s">
        <v>8</v>
      </c>
      <c r="K137" s="23" t="s">
        <v>8</v>
      </c>
      <c r="L137" s="23" t="s">
        <v>8</v>
      </c>
      <c r="M137" s="23" t="s">
        <v>8</v>
      </c>
      <c r="N137" s="23">
        <v>100</v>
      </c>
      <c r="O137" s="23">
        <v>96.33</v>
      </c>
    </row>
    <row r="138" spans="1:15" ht="15.75" x14ac:dyDescent="0.25">
      <c r="A138" s="21">
        <v>131</v>
      </c>
      <c r="B138" s="22" t="s">
        <v>1382</v>
      </c>
      <c r="C138" s="22" t="s">
        <v>3632</v>
      </c>
      <c r="D138" s="21" t="s">
        <v>3695</v>
      </c>
      <c r="E138" s="22" t="s">
        <v>3694</v>
      </c>
      <c r="F138" s="21" t="s">
        <v>17</v>
      </c>
      <c r="G138" s="22" t="s">
        <v>7597</v>
      </c>
      <c r="H138" s="21" t="s">
        <v>8</v>
      </c>
      <c r="I138" s="21" t="s">
        <v>8</v>
      </c>
      <c r="J138" s="21" t="s">
        <v>8</v>
      </c>
      <c r="K138" s="21" t="s">
        <v>8</v>
      </c>
      <c r="L138" s="21" t="s">
        <v>8</v>
      </c>
      <c r="M138" s="21" t="s">
        <v>8</v>
      </c>
      <c r="N138" s="21">
        <v>100</v>
      </c>
      <c r="O138" s="21">
        <v>96</v>
      </c>
    </row>
    <row r="139" spans="1:15" ht="15.75" x14ac:dyDescent="0.25">
      <c r="A139" s="23">
        <v>132</v>
      </c>
      <c r="B139" s="24" t="s">
        <v>3816</v>
      </c>
      <c r="C139" s="24" t="s">
        <v>7427</v>
      </c>
      <c r="D139" s="23" t="s">
        <v>7429</v>
      </c>
      <c r="E139" s="24" t="s">
        <v>7428</v>
      </c>
      <c r="F139" s="23" t="s">
        <v>4</v>
      </c>
      <c r="G139" s="24" t="s">
        <v>7598</v>
      </c>
      <c r="H139" s="23" t="s">
        <v>8</v>
      </c>
      <c r="I139" s="23" t="s">
        <v>8</v>
      </c>
      <c r="J139" s="23" t="s">
        <v>8</v>
      </c>
      <c r="K139" s="23" t="s">
        <v>8</v>
      </c>
      <c r="L139" s="23" t="s">
        <v>8</v>
      </c>
      <c r="M139" s="23" t="s">
        <v>8</v>
      </c>
      <c r="N139" s="23">
        <v>97</v>
      </c>
      <c r="O139" s="23">
        <v>95.33</v>
      </c>
    </row>
    <row r="140" spans="1:15" ht="15.75" x14ac:dyDescent="0.25">
      <c r="A140" s="21">
        <v>133</v>
      </c>
      <c r="B140" s="22" t="s">
        <v>3252</v>
      </c>
      <c r="C140" s="22" t="s">
        <v>3253</v>
      </c>
      <c r="D140" s="21" t="s">
        <v>3255</v>
      </c>
      <c r="E140" s="22" t="s">
        <v>3254</v>
      </c>
      <c r="F140" s="21" t="s">
        <v>4</v>
      </c>
      <c r="G140" s="22" t="s">
        <v>7598</v>
      </c>
      <c r="H140" s="21" t="s">
        <v>8</v>
      </c>
      <c r="I140" s="21" t="s">
        <v>8</v>
      </c>
      <c r="J140" s="21" t="s">
        <v>8</v>
      </c>
      <c r="K140" s="21" t="s">
        <v>8</v>
      </c>
      <c r="L140" s="21" t="s">
        <v>8</v>
      </c>
      <c r="M140" s="21" t="s">
        <v>8</v>
      </c>
      <c r="N140" s="21">
        <v>100</v>
      </c>
      <c r="O140" s="21">
        <v>96.33</v>
      </c>
    </row>
    <row r="141" spans="1:15" ht="15.75" x14ac:dyDescent="0.25">
      <c r="A141" s="23">
        <v>134</v>
      </c>
      <c r="B141" s="24" t="s">
        <v>2625</v>
      </c>
      <c r="C141" s="24" t="s">
        <v>2626</v>
      </c>
      <c r="D141" s="23" t="s">
        <v>2628</v>
      </c>
      <c r="E141" s="24" t="s">
        <v>2627</v>
      </c>
      <c r="F141" s="23" t="s">
        <v>4</v>
      </c>
      <c r="G141" s="24" t="s">
        <v>7598</v>
      </c>
      <c r="H141" s="23" t="s">
        <v>8</v>
      </c>
      <c r="I141" s="23" t="s">
        <v>8</v>
      </c>
      <c r="J141" s="23" t="s">
        <v>8</v>
      </c>
      <c r="K141" s="23" t="s">
        <v>8</v>
      </c>
      <c r="L141" s="23" t="s">
        <v>8</v>
      </c>
      <c r="M141" s="23" t="s">
        <v>8</v>
      </c>
      <c r="N141" s="23">
        <v>99</v>
      </c>
      <c r="O141" s="23">
        <v>98</v>
      </c>
    </row>
    <row r="142" spans="1:15" ht="15.75" x14ac:dyDescent="0.25">
      <c r="A142" s="21">
        <v>135</v>
      </c>
      <c r="B142" s="22" t="s">
        <v>2614</v>
      </c>
      <c r="C142" s="22" t="s">
        <v>2402</v>
      </c>
      <c r="D142" s="21" t="s">
        <v>2616</v>
      </c>
      <c r="E142" s="22" t="s">
        <v>2615</v>
      </c>
      <c r="F142" s="21" t="s">
        <v>4</v>
      </c>
      <c r="G142" s="22" t="s">
        <v>7598</v>
      </c>
      <c r="H142" s="21" t="s">
        <v>8</v>
      </c>
      <c r="I142" s="21" t="s">
        <v>8</v>
      </c>
      <c r="J142" s="21" t="s">
        <v>8</v>
      </c>
      <c r="K142" s="21" t="s">
        <v>8</v>
      </c>
      <c r="L142" s="21" t="s">
        <v>8</v>
      </c>
      <c r="M142" s="21" t="s">
        <v>8</v>
      </c>
      <c r="N142" s="21">
        <v>100</v>
      </c>
      <c r="O142" s="21">
        <v>96.33</v>
      </c>
    </row>
    <row r="143" spans="1:15" ht="15.75" x14ac:dyDescent="0.25">
      <c r="A143" s="23">
        <v>136</v>
      </c>
      <c r="B143" s="24" t="s">
        <v>2207</v>
      </c>
      <c r="C143" s="24" t="s">
        <v>2208</v>
      </c>
      <c r="D143" s="23" t="s">
        <v>2210</v>
      </c>
      <c r="E143" s="24" t="s">
        <v>2209</v>
      </c>
      <c r="F143" s="23" t="s">
        <v>4</v>
      </c>
      <c r="G143" s="24" t="s">
        <v>7599</v>
      </c>
      <c r="H143" s="23" t="s">
        <v>8</v>
      </c>
      <c r="I143" s="23" t="s">
        <v>8</v>
      </c>
      <c r="J143" s="23" t="s">
        <v>8</v>
      </c>
      <c r="K143" s="23" t="s">
        <v>8</v>
      </c>
      <c r="L143" s="23" t="s">
        <v>8</v>
      </c>
      <c r="M143" s="23" t="s">
        <v>8</v>
      </c>
      <c r="N143" s="23">
        <v>100</v>
      </c>
      <c r="O143" s="23">
        <v>65.33</v>
      </c>
    </row>
    <row r="144" spans="1:15" ht="15.75" x14ac:dyDescent="0.25">
      <c r="A144" s="21">
        <v>137</v>
      </c>
      <c r="B144" s="22" t="s">
        <v>2163</v>
      </c>
      <c r="C144" s="22" t="s">
        <v>2164</v>
      </c>
      <c r="D144" s="21" t="s">
        <v>2166</v>
      </c>
      <c r="E144" s="22" t="s">
        <v>2165</v>
      </c>
      <c r="F144" s="21" t="s">
        <v>17</v>
      </c>
      <c r="G144" s="22" t="s">
        <v>7599</v>
      </c>
      <c r="H144" s="21" t="s">
        <v>8</v>
      </c>
      <c r="I144" s="21" t="s">
        <v>8</v>
      </c>
      <c r="J144" s="21" t="s">
        <v>8</v>
      </c>
      <c r="K144" s="21" t="s">
        <v>8</v>
      </c>
      <c r="L144" s="21" t="s">
        <v>8</v>
      </c>
      <c r="M144" s="21" t="s">
        <v>8</v>
      </c>
      <c r="N144" s="21">
        <v>100</v>
      </c>
      <c r="O144" s="21">
        <v>76.33</v>
      </c>
    </row>
  </sheetData>
  <mergeCells count="4">
    <mergeCell ref="A1:C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workbookViewId="0">
      <selection activeCell="H1" sqref="H1"/>
    </sheetView>
  </sheetViews>
  <sheetFormatPr defaultRowHeight="15" x14ac:dyDescent="0.25"/>
  <cols>
    <col min="1" max="1" width="6.28515625" customWidth="1"/>
    <col min="2" max="2" width="24" customWidth="1"/>
    <col min="3" max="3" width="12.42578125" customWidth="1"/>
    <col min="4" max="4" width="14" style="13" customWidth="1"/>
    <col min="5" max="5" width="39.7109375" customWidth="1"/>
    <col min="6" max="6" width="10.28515625" style="13" customWidth="1"/>
    <col min="7" max="7" width="43.5703125" customWidth="1"/>
    <col min="8" max="8" width="38.85546875" style="13" customWidth="1"/>
    <col min="9" max="9" width="33.7109375" style="13" customWidth="1"/>
    <col min="10" max="10" width="33.42578125" style="13" customWidth="1"/>
    <col min="11" max="11" width="29.5703125" style="13" customWidth="1"/>
    <col min="12" max="12" width="26.7109375" style="13" customWidth="1"/>
    <col min="13" max="13" width="20.85546875" style="13" customWidth="1"/>
    <col min="14" max="14" width="28.28515625" style="13" customWidth="1"/>
    <col min="15" max="15" width="16" style="13" customWidth="1"/>
  </cols>
  <sheetData>
    <row r="1" spans="1:15" s="11" customFormat="1" ht="21.95" customHeight="1" x14ac:dyDescent="0.25">
      <c r="A1" s="38" t="s">
        <v>7600</v>
      </c>
      <c r="B1" s="38"/>
      <c r="C1" s="38"/>
      <c r="D1" s="14"/>
      <c r="F1" s="14"/>
      <c r="I1" s="14"/>
      <c r="J1" s="14"/>
      <c r="K1" s="14"/>
      <c r="L1" s="14"/>
      <c r="M1" s="14"/>
      <c r="N1" s="14"/>
      <c r="O1" s="14"/>
    </row>
    <row r="2" spans="1:15" s="11" customFormat="1" ht="12.75" customHeight="1" x14ac:dyDescent="0.25">
      <c r="C2" s="16"/>
      <c r="D2" s="14"/>
      <c r="F2" s="14"/>
      <c r="I2" s="14"/>
      <c r="J2" s="14"/>
      <c r="K2" s="14"/>
      <c r="L2" s="14"/>
      <c r="M2" s="14"/>
      <c r="N2" s="14"/>
      <c r="O2" s="14"/>
    </row>
    <row r="3" spans="1:15" s="11" customFormat="1" ht="21.95" customHeight="1" x14ac:dyDescent="0.25">
      <c r="A3" s="39" t="s">
        <v>7604</v>
      </c>
      <c r="B3" s="39"/>
      <c r="C3" s="39"/>
      <c r="D3" s="39"/>
      <c r="E3" s="39"/>
      <c r="F3" s="39"/>
      <c r="G3" s="39"/>
      <c r="H3" s="39"/>
      <c r="I3" s="39"/>
      <c r="J3" s="14"/>
      <c r="K3" s="14"/>
      <c r="L3" s="14"/>
      <c r="M3" s="14"/>
      <c r="N3" s="14"/>
      <c r="O3" s="14"/>
    </row>
    <row r="4" spans="1:15" s="11" customFormat="1" ht="21.95" customHeight="1" x14ac:dyDescent="0.25">
      <c r="A4" s="39" t="s">
        <v>7612</v>
      </c>
      <c r="B4" s="39"/>
      <c r="C4" s="39"/>
      <c r="D4" s="39"/>
      <c r="E4" s="39"/>
      <c r="F4" s="39"/>
      <c r="G4" s="39"/>
      <c r="H4" s="39"/>
      <c r="I4" s="39"/>
      <c r="J4" s="14"/>
      <c r="K4" s="14"/>
      <c r="L4" s="14"/>
      <c r="M4" s="14"/>
      <c r="N4" s="14"/>
      <c r="O4" s="14"/>
    </row>
    <row r="5" spans="1:15" s="11" customFormat="1" ht="21.95" customHeight="1" x14ac:dyDescent="0.25">
      <c r="A5" s="40" t="s">
        <v>7624</v>
      </c>
      <c r="B5" s="40"/>
      <c r="C5" s="40"/>
      <c r="D5" s="40"/>
      <c r="E5" s="40"/>
      <c r="F5" s="40"/>
      <c r="G5" s="40"/>
      <c r="H5" s="40"/>
      <c r="I5" s="40"/>
      <c r="J5" s="14"/>
      <c r="K5" s="14"/>
      <c r="L5" s="14"/>
      <c r="M5" s="14"/>
      <c r="N5" s="14"/>
      <c r="O5" s="14"/>
    </row>
    <row r="6" spans="1:15" s="11" customFormat="1" ht="20.100000000000001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14"/>
      <c r="K6" s="14"/>
      <c r="L6" s="14"/>
      <c r="M6" s="14"/>
      <c r="N6" s="14"/>
      <c r="O6" s="14"/>
    </row>
    <row r="7" spans="1:15" s="11" customFormat="1" ht="20.100000000000001" customHeight="1" x14ac:dyDescent="0.25">
      <c r="A7" s="15" t="s">
        <v>7539</v>
      </c>
      <c r="B7" s="15" t="s">
        <v>7540</v>
      </c>
      <c r="C7" s="15" t="s">
        <v>7541</v>
      </c>
      <c r="D7" s="15" t="s">
        <v>7543</v>
      </c>
      <c r="E7" s="15" t="s">
        <v>7602</v>
      </c>
      <c r="F7" s="15" t="s">
        <v>7544</v>
      </c>
      <c r="G7" s="15" t="s">
        <v>7546</v>
      </c>
      <c r="H7" s="15" t="s">
        <v>7549</v>
      </c>
      <c r="I7" s="15" t="s">
        <v>7550</v>
      </c>
      <c r="J7" s="15" t="s">
        <v>7551</v>
      </c>
      <c r="K7" s="15" t="s">
        <v>7552</v>
      </c>
      <c r="L7" s="15" t="s">
        <v>7553</v>
      </c>
      <c r="M7" s="15" t="s">
        <v>7554</v>
      </c>
      <c r="N7" s="15" t="s">
        <v>7557</v>
      </c>
      <c r="O7" s="15" t="s">
        <v>7558</v>
      </c>
    </row>
    <row r="8" spans="1:15" ht="15.75" x14ac:dyDescent="0.25">
      <c r="A8" s="21">
        <v>1</v>
      </c>
      <c r="B8" s="22" t="s">
        <v>1095</v>
      </c>
      <c r="C8" s="22" t="s">
        <v>1096</v>
      </c>
      <c r="D8" s="21" t="s">
        <v>1098</v>
      </c>
      <c r="E8" s="22" t="s">
        <v>1097</v>
      </c>
      <c r="F8" s="21" t="s">
        <v>4</v>
      </c>
      <c r="G8" s="22" t="s">
        <v>1062</v>
      </c>
      <c r="H8" s="21" t="s">
        <v>8</v>
      </c>
      <c r="I8" s="21" t="s">
        <v>8</v>
      </c>
      <c r="J8" s="21" t="s">
        <v>8</v>
      </c>
      <c r="K8" s="21" t="s">
        <v>8</v>
      </c>
      <c r="L8" s="21" t="s">
        <v>8</v>
      </c>
      <c r="M8" s="21" t="s">
        <v>8</v>
      </c>
      <c r="N8" s="21">
        <v>100</v>
      </c>
      <c r="O8" s="21">
        <v>86.67</v>
      </c>
    </row>
    <row r="9" spans="1:15" ht="15.75" x14ac:dyDescent="0.25">
      <c r="A9" s="23">
        <v>2</v>
      </c>
      <c r="B9" s="24" t="s">
        <v>6333</v>
      </c>
      <c r="C9" s="24" t="s">
        <v>641</v>
      </c>
      <c r="D9" s="23" t="s">
        <v>6335</v>
      </c>
      <c r="E9" s="24" t="s">
        <v>6334</v>
      </c>
      <c r="F9" s="23" t="s">
        <v>17</v>
      </c>
      <c r="G9" s="24" t="s">
        <v>2602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3">
        <v>100</v>
      </c>
      <c r="O9" s="23">
        <v>82</v>
      </c>
    </row>
    <row r="10" spans="1:15" ht="15.75" x14ac:dyDescent="0.25">
      <c r="A10" s="21">
        <v>3</v>
      </c>
      <c r="B10" s="22" t="s">
        <v>2833</v>
      </c>
      <c r="C10" s="22" t="s">
        <v>4854</v>
      </c>
      <c r="D10" s="21" t="s">
        <v>6691</v>
      </c>
      <c r="E10" s="22" t="s">
        <v>6690</v>
      </c>
      <c r="F10" s="21" t="s">
        <v>4</v>
      </c>
      <c r="G10" s="22" t="s">
        <v>6657</v>
      </c>
      <c r="H10" s="21" t="s">
        <v>8</v>
      </c>
      <c r="I10" s="21" t="s">
        <v>8</v>
      </c>
      <c r="J10" s="21" t="s">
        <v>8</v>
      </c>
      <c r="K10" s="21" t="s">
        <v>8</v>
      </c>
      <c r="L10" s="21" t="s">
        <v>8</v>
      </c>
      <c r="M10" s="21" t="s">
        <v>8</v>
      </c>
      <c r="N10" s="21">
        <v>100</v>
      </c>
      <c r="O10" s="21">
        <v>81</v>
      </c>
    </row>
    <row r="11" spans="1:15" ht="15.75" x14ac:dyDescent="0.25">
      <c r="A11" s="23">
        <v>4</v>
      </c>
      <c r="B11" s="24" t="s">
        <v>1756</v>
      </c>
      <c r="C11" s="24" t="s">
        <v>1757</v>
      </c>
      <c r="D11" s="23" t="s">
        <v>1759</v>
      </c>
      <c r="E11" s="24" t="s">
        <v>1758</v>
      </c>
      <c r="F11" s="23" t="s">
        <v>17</v>
      </c>
      <c r="G11" s="24" t="s">
        <v>7566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3">
        <v>100</v>
      </c>
      <c r="O11" s="23">
        <v>86.67</v>
      </c>
    </row>
    <row r="12" spans="1:15" ht="15.75" x14ac:dyDescent="0.25">
      <c r="A12" s="21">
        <v>5</v>
      </c>
      <c r="B12" s="22" t="s">
        <v>7519</v>
      </c>
      <c r="C12" s="22" t="s">
        <v>2282</v>
      </c>
      <c r="D12" s="21" t="s">
        <v>7521</v>
      </c>
      <c r="E12" s="22" t="s">
        <v>7520</v>
      </c>
      <c r="F12" s="21" t="s">
        <v>17</v>
      </c>
      <c r="G12" s="22" t="s">
        <v>7567</v>
      </c>
      <c r="H12" s="21" t="s">
        <v>8</v>
      </c>
      <c r="I12" s="21" t="s">
        <v>8</v>
      </c>
      <c r="J12" s="21" t="s">
        <v>8</v>
      </c>
      <c r="K12" s="21" t="s">
        <v>8</v>
      </c>
      <c r="L12" s="21" t="s">
        <v>8</v>
      </c>
      <c r="M12" s="21" t="s">
        <v>8</v>
      </c>
      <c r="N12" s="21">
        <v>100</v>
      </c>
      <c r="O12" s="21">
        <v>90.33</v>
      </c>
    </row>
    <row r="13" spans="1:15" ht="15.75" x14ac:dyDescent="0.25">
      <c r="A13" s="23">
        <v>6</v>
      </c>
      <c r="B13" s="24" t="s">
        <v>1144</v>
      </c>
      <c r="C13" s="24" t="s">
        <v>1145</v>
      </c>
      <c r="D13" s="23" t="s">
        <v>1147</v>
      </c>
      <c r="E13" s="24" t="s">
        <v>1146</v>
      </c>
      <c r="F13" s="23" t="s">
        <v>17</v>
      </c>
      <c r="G13" s="24" t="s">
        <v>7567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>
        <v>100</v>
      </c>
      <c r="O13" s="23">
        <v>88.33</v>
      </c>
    </row>
    <row r="14" spans="1:15" ht="15.75" x14ac:dyDescent="0.25">
      <c r="A14" s="21">
        <v>7</v>
      </c>
      <c r="B14" s="22" t="s">
        <v>0</v>
      </c>
      <c r="C14" s="22" t="s">
        <v>1</v>
      </c>
      <c r="D14" s="21" t="s">
        <v>3</v>
      </c>
      <c r="E14" s="22" t="s">
        <v>2</v>
      </c>
      <c r="F14" s="21" t="s">
        <v>4</v>
      </c>
      <c r="G14" s="22" t="s">
        <v>7568</v>
      </c>
      <c r="H14" s="21" t="s">
        <v>8</v>
      </c>
      <c r="I14" s="21" t="s">
        <v>8</v>
      </c>
      <c r="J14" s="21" t="s">
        <v>8</v>
      </c>
      <c r="K14" s="21" t="s">
        <v>8</v>
      </c>
      <c r="L14" s="21" t="s">
        <v>8</v>
      </c>
      <c r="M14" s="21" t="s">
        <v>8</v>
      </c>
      <c r="N14" s="21">
        <v>100</v>
      </c>
      <c r="O14" s="21">
        <v>87</v>
      </c>
    </row>
    <row r="15" spans="1:15" ht="15.75" x14ac:dyDescent="0.25">
      <c r="A15" s="23">
        <v>8</v>
      </c>
      <c r="B15" s="24" t="s">
        <v>1030</v>
      </c>
      <c r="C15" s="24" t="s">
        <v>3769</v>
      </c>
      <c r="D15" s="23" t="s">
        <v>3771</v>
      </c>
      <c r="E15" s="24" t="s">
        <v>3770</v>
      </c>
      <c r="F15" s="23" t="s">
        <v>17</v>
      </c>
      <c r="G15" s="24" t="s">
        <v>7569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>
        <v>100</v>
      </c>
      <c r="O15" s="23">
        <v>86.33</v>
      </c>
    </row>
    <row r="16" spans="1:15" ht="15.75" x14ac:dyDescent="0.25">
      <c r="A16" s="21">
        <v>9</v>
      </c>
      <c r="B16" s="22" t="s">
        <v>3072</v>
      </c>
      <c r="C16" s="22" t="s">
        <v>3742</v>
      </c>
      <c r="D16" s="21" t="s">
        <v>3744</v>
      </c>
      <c r="E16" s="22" t="s">
        <v>3743</v>
      </c>
      <c r="F16" s="21" t="s">
        <v>17</v>
      </c>
      <c r="G16" s="22" t="s">
        <v>7569</v>
      </c>
      <c r="H16" s="21" t="s">
        <v>8</v>
      </c>
      <c r="I16" s="21" t="s">
        <v>8</v>
      </c>
      <c r="J16" s="21" t="s">
        <v>8</v>
      </c>
      <c r="K16" s="21" t="s">
        <v>8</v>
      </c>
      <c r="L16" s="21" t="s">
        <v>8</v>
      </c>
      <c r="M16" s="21" t="s">
        <v>8</v>
      </c>
      <c r="N16" s="21">
        <v>100</v>
      </c>
      <c r="O16" s="21">
        <v>83.67</v>
      </c>
    </row>
    <row r="17" spans="1:15" ht="15.75" x14ac:dyDescent="0.25">
      <c r="A17" s="23">
        <v>10</v>
      </c>
      <c r="B17" s="24" t="s">
        <v>3570</v>
      </c>
      <c r="C17" s="24" t="s">
        <v>3571</v>
      </c>
      <c r="D17" s="23" t="s">
        <v>3573</v>
      </c>
      <c r="E17" s="24" t="s">
        <v>3572</v>
      </c>
      <c r="F17" s="23" t="s">
        <v>17</v>
      </c>
      <c r="G17" s="24" t="s">
        <v>7570</v>
      </c>
      <c r="H17" s="23" t="s">
        <v>8</v>
      </c>
      <c r="I17" s="23" t="s">
        <v>8</v>
      </c>
      <c r="J17" s="23" t="s">
        <v>8</v>
      </c>
      <c r="K17" s="23" t="s">
        <v>8</v>
      </c>
      <c r="L17" s="23" t="s">
        <v>8</v>
      </c>
      <c r="M17" s="23" t="s">
        <v>8</v>
      </c>
      <c r="N17" s="23">
        <v>97</v>
      </c>
      <c r="O17" s="23">
        <v>71.67</v>
      </c>
    </row>
    <row r="18" spans="1:15" ht="15.75" x14ac:dyDescent="0.25">
      <c r="A18" s="21">
        <v>11</v>
      </c>
      <c r="B18" s="22" t="s">
        <v>3234</v>
      </c>
      <c r="C18" s="22" t="s">
        <v>1059</v>
      </c>
      <c r="D18" s="21" t="s">
        <v>3236</v>
      </c>
      <c r="E18" s="22" t="s">
        <v>3235</v>
      </c>
      <c r="F18" s="21" t="s">
        <v>17</v>
      </c>
      <c r="G18" s="22" t="s">
        <v>7570</v>
      </c>
      <c r="H18" s="21" t="s">
        <v>8</v>
      </c>
      <c r="I18" s="21" t="s">
        <v>8</v>
      </c>
      <c r="J18" s="21" t="s">
        <v>8</v>
      </c>
      <c r="K18" s="21" t="s">
        <v>8</v>
      </c>
      <c r="L18" s="21" t="s">
        <v>8</v>
      </c>
      <c r="M18" s="21" t="s">
        <v>8</v>
      </c>
      <c r="N18" s="21">
        <v>95</v>
      </c>
      <c r="O18" s="21">
        <v>80.67</v>
      </c>
    </row>
    <row r="19" spans="1:15" ht="15.75" x14ac:dyDescent="0.25">
      <c r="A19" s="23">
        <v>12</v>
      </c>
      <c r="B19" s="24" t="s">
        <v>1654</v>
      </c>
      <c r="C19" s="24" t="s">
        <v>5567</v>
      </c>
      <c r="D19" s="23" t="s">
        <v>6907</v>
      </c>
      <c r="E19" s="24" t="s">
        <v>6906</v>
      </c>
      <c r="F19" s="23" t="s">
        <v>4</v>
      </c>
      <c r="G19" s="24" t="s">
        <v>7571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>
        <v>100</v>
      </c>
      <c r="O19" s="23">
        <v>83.67</v>
      </c>
    </row>
    <row r="20" spans="1:15" ht="15.75" x14ac:dyDescent="0.25">
      <c r="A20" s="21">
        <v>13</v>
      </c>
      <c r="B20" s="22" t="s">
        <v>3429</v>
      </c>
      <c r="C20" s="22" t="s">
        <v>3430</v>
      </c>
      <c r="D20" s="21" t="s">
        <v>3432</v>
      </c>
      <c r="E20" s="22" t="s">
        <v>3431</v>
      </c>
      <c r="F20" s="21" t="s">
        <v>17</v>
      </c>
      <c r="G20" s="22" t="s">
        <v>7572</v>
      </c>
      <c r="H20" s="21" t="s">
        <v>8</v>
      </c>
      <c r="I20" s="21" t="s">
        <v>8</v>
      </c>
      <c r="J20" s="21" t="s">
        <v>8</v>
      </c>
      <c r="K20" s="21" t="s">
        <v>8</v>
      </c>
      <c r="L20" s="21" t="s">
        <v>8</v>
      </c>
      <c r="M20" s="21" t="s">
        <v>8</v>
      </c>
      <c r="N20" s="21">
        <v>100</v>
      </c>
      <c r="O20" s="21">
        <v>86.67</v>
      </c>
    </row>
    <row r="21" spans="1:15" ht="15.75" x14ac:dyDescent="0.25">
      <c r="A21" s="23">
        <v>14</v>
      </c>
      <c r="B21" s="24" t="s">
        <v>3425</v>
      </c>
      <c r="C21" s="24" t="s">
        <v>3426</v>
      </c>
      <c r="D21" s="23" t="s">
        <v>3428</v>
      </c>
      <c r="E21" s="24" t="s">
        <v>3427</v>
      </c>
      <c r="F21" s="23" t="s">
        <v>17</v>
      </c>
      <c r="G21" s="24" t="s">
        <v>7572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>
        <v>100</v>
      </c>
      <c r="O21" s="23">
        <v>88.33</v>
      </c>
    </row>
    <row r="22" spans="1:15" ht="15.75" x14ac:dyDescent="0.25">
      <c r="A22" s="21">
        <v>15</v>
      </c>
      <c r="B22" s="22" t="s">
        <v>2776</v>
      </c>
      <c r="C22" s="22" t="s">
        <v>3433</v>
      </c>
      <c r="D22" s="21" t="s">
        <v>3435</v>
      </c>
      <c r="E22" s="22" t="s">
        <v>3434</v>
      </c>
      <c r="F22" s="21" t="s">
        <v>17</v>
      </c>
      <c r="G22" s="22" t="s">
        <v>7573</v>
      </c>
      <c r="H22" s="21" t="s">
        <v>8</v>
      </c>
      <c r="I22" s="21" t="s">
        <v>8</v>
      </c>
      <c r="J22" s="21" t="s">
        <v>8</v>
      </c>
      <c r="K22" s="21" t="s">
        <v>8</v>
      </c>
      <c r="L22" s="21" t="s">
        <v>8</v>
      </c>
      <c r="M22" s="21" t="s">
        <v>8</v>
      </c>
      <c r="N22" s="21">
        <v>100</v>
      </c>
      <c r="O22" s="21">
        <v>79.67</v>
      </c>
    </row>
    <row r="23" spans="1:15" ht="15.75" x14ac:dyDescent="0.25">
      <c r="A23" s="23">
        <v>16</v>
      </c>
      <c r="B23" s="24" t="s">
        <v>4699</v>
      </c>
      <c r="C23" s="24" t="s">
        <v>4700</v>
      </c>
      <c r="D23" s="23" t="s">
        <v>4702</v>
      </c>
      <c r="E23" s="24" t="s">
        <v>4701</v>
      </c>
      <c r="F23" s="23" t="s">
        <v>17</v>
      </c>
      <c r="G23" s="24" t="s">
        <v>7574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 t="s">
        <v>8</v>
      </c>
      <c r="N23" s="23">
        <v>92</v>
      </c>
      <c r="O23" s="23">
        <v>89</v>
      </c>
    </row>
    <row r="24" spans="1:15" ht="15.75" x14ac:dyDescent="0.25">
      <c r="A24" s="21">
        <v>17</v>
      </c>
      <c r="B24" s="22" t="s">
        <v>4636</v>
      </c>
      <c r="C24" s="22" t="s">
        <v>4637</v>
      </c>
      <c r="D24" s="21" t="s">
        <v>4639</v>
      </c>
      <c r="E24" s="22" t="s">
        <v>4638</v>
      </c>
      <c r="F24" s="21" t="s">
        <v>17</v>
      </c>
      <c r="G24" s="22" t="s">
        <v>7574</v>
      </c>
      <c r="H24" s="21" t="s">
        <v>8</v>
      </c>
      <c r="I24" s="21" t="s">
        <v>8</v>
      </c>
      <c r="J24" s="21" t="s">
        <v>8</v>
      </c>
      <c r="K24" s="21" t="s">
        <v>8</v>
      </c>
      <c r="L24" s="21" t="s">
        <v>8</v>
      </c>
      <c r="M24" s="21" t="s">
        <v>8</v>
      </c>
      <c r="N24" s="21">
        <v>100</v>
      </c>
      <c r="O24" s="21">
        <v>90.33</v>
      </c>
    </row>
    <row r="25" spans="1:15" ht="15.75" x14ac:dyDescent="0.25">
      <c r="A25" s="23">
        <v>18</v>
      </c>
      <c r="B25" s="24" t="s">
        <v>4560</v>
      </c>
      <c r="C25" s="24" t="s">
        <v>4561</v>
      </c>
      <c r="D25" s="23" t="s">
        <v>4563</v>
      </c>
      <c r="E25" s="24" t="s">
        <v>4562</v>
      </c>
      <c r="F25" s="23" t="s">
        <v>17</v>
      </c>
      <c r="G25" s="24" t="s">
        <v>7574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>
        <v>100</v>
      </c>
      <c r="O25" s="23">
        <v>90</v>
      </c>
    </row>
    <row r="26" spans="1:15" ht="15.75" x14ac:dyDescent="0.25">
      <c r="A26" s="21">
        <v>19</v>
      </c>
      <c r="B26" s="22" t="s">
        <v>4529</v>
      </c>
      <c r="C26" s="22" t="s">
        <v>762</v>
      </c>
      <c r="D26" s="21" t="s">
        <v>4531</v>
      </c>
      <c r="E26" s="22" t="s">
        <v>4530</v>
      </c>
      <c r="F26" s="21" t="s">
        <v>17</v>
      </c>
      <c r="G26" s="22" t="s">
        <v>7574</v>
      </c>
      <c r="H26" s="21" t="s">
        <v>8</v>
      </c>
      <c r="I26" s="21" t="s">
        <v>8</v>
      </c>
      <c r="J26" s="21" t="s">
        <v>8</v>
      </c>
      <c r="K26" s="21" t="s">
        <v>8</v>
      </c>
      <c r="L26" s="21" t="s">
        <v>8</v>
      </c>
      <c r="M26" s="21" t="s">
        <v>8</v>
      </c>
      <c r="N26" s="21">
        <v>100</v>
      </c>
      <c r="O26" s="21">
        <v>86</v>
      </c>
    </row>
    <row r="27" spans="1:15" ht="15.75" x14ac:dyDescent="0.25">
      <c r="A27" s="23">
        <v>20</v>
      </c>
      <c r="B27" s="24" t="s">
        <v>4109</v>
      </c>
      <c r="C27" s="24" t="s">
        <v>4110</v>
      </c>
      <c r="D27" s="23" t="s">
        <v>4112</v>
      </c>
      <c r="E27" s="24" t="s">
        <v>4111</v>
      </c>
      <c r="F27" s="23" t="s">
        <v>17</v>
      </c>
      <c r="G27" s="24" t="s">
        <v>7575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>
        <v>100</v>
      </c>
      <c r="O27" s="23">
        <v>83</v>
      </c>
    </row>
    <row r="28" spans="1:15" ht="15.75" x14ac:dyDescent="0.25">
      <c r="A28" s="21">
        <v>21</v>
      </c>
      <c r="B28" s="22" t="s">
        <v>664</v>
      </c>
      <c r="C28" s="22" t="s">
        <v>4070</v>
      </c>
      <c r="D28" s="21" t="s">
        <v>4072</v>
      </c>
      <c r="E28" s="22" t="s">
        <v>4071</v>
      </c>
      <c r="F28" s="21" t="s">
        <v>4</v>
      </c>
      <c r="G28" s="22" t="s">
        <v>7575</v>
      </c>
      <c r="H28" s="21" t="s">
        <v>8</v>
      </c>
      <c r="I28" s="21" t="s">
        <v>8</v>
      </c>
      <c r="J28" s="21" t="s">
        <v>8</v>
      </c>
      <c r="K28" s="21" t="s">
        <v>8</v>
      </c>
      <c r="L28" s="21" t="s">
        <v>8</v>
      </c>
      <c r="M28" s="21" t="s">
        <v>8</v>
      </c>
      <c r="N28" s="21">
        <v>100</v>
      </c>
      <c r="O28" s="21">
        <v>87.67</v>
      </c>
    </row>
    <row r="29" spans="1:15" ht="15.75" x14ac:dyDescent="0.25">
      <c r="A29" s="23">
        <v>22</v>
      </c>
      <c r="B29" s="24" t="s">
        <v>4032</v>
      </c>
      <c r="C29" s="24" t="s">
        <v>4033</v>
      </c>
      <c r="D29" s="23" t="s">
        <v>4035</v>
      </c>
      <c r="E29" s="24" t="s">
        <v>4034</v>
      </c>
      <c r="F29" s="23" t="s">
        <v>4</v>
      </c>
      <c r="G29" s="24" t="s">
        <v>7575</v>
      </c>
      <c r="H29" s="23" t="s">
        <v>8</v>
      </c>
      <c r="I29" s="23" t="s">
        <v>8</v>
      </c>
      <c r="J29" s="23" t="s">
        <v>8</v>
      </c>
      <c r="K29" s="23" t="s">
        <v>8</v>
      </c>
      <c r="L29" s="23" t="s">
        <v>8</v>
      </c>
      <c r="M29" s="23" t="s">
        <v>8</v>
      </c>
      <c r="N29" s="23">
        <v>99</v>
      </c>
      <c r="O29" s="23">
        <v>83.33</v>
      </c>
    </row>
    <row r="30" spans="1:15" ht="15.75" x14ac:dyDescent="0.25">
      <c r="A30" s="21">
        <v>23</v>
      </c>
      <c r="B30" s="22" t="s">
        <v>6057</v>
      </c>
      <c r="C30" s="22" t="s">
        <v>6058</v>
      </c>
      <c r="D30" s="21" t="s">
        <v>6060</v>
      </c>
      <c r="E30" s="22" t="s">
        <v>6059</v>
      </c>
      <c r="F30" s="21" t="s">
        <v>17</v>
      </c>
      <c r="G30" s="22" t="s">
        <v>7576</v>
      </c>
      <c r="H30" s="21" t="s">
        <v>8</v>
      </c>
      <c r="I30" s="21" t="s">
        <v>8</v>
      </c>
      <c r="J30" s="21" t="s">
        <v>8</v>
      </c>
      <c r="K30" s="21" t="s">
        <v>8</v>
      </c>
      <c r="L30" s="21" t="s">
        <v>8</v>
      </c>
      <c r="M30" s="21" t="s">
        <v>8</v>
      </c>
      <c r="N30" s="21">
        <v>100</v>
      </c>
      <c r="O30" s="21">
        <v>78.33</v>
      </c>
    </row>
    <row r="31" spans="1:15" ht="15.75" x14ac:dyDescent="0.25">
      <c r="A31" s="23">
        <v>24</v>
      </c>
      <c r="B31" s="24" t="s">
        <v>6049</v>
      </c>
      <c r="C31" s="24" t="s">
        <v>6050</v>
      </c>
      <c r="D31" s="23" t="s">
        <v>6052</v>
      </c>
      <c r="E31" s="24" t="s">
        <v>6051</v>
      </c>
      <c r="F31" s="23" t="s">
        <v>17</v>
      </c>
      <c r="G31" s="24" t="s">
        <v>7576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>
        <v>100</v>
      </c>
      <c r="O31" s="23">
        <v>84.33</v>
      </c>
    </row>
    <row r="32" spans="1:15" ht="15.75" x14ac:dyDescent="0.25">
      <c r="A32" s="21">
        <v>25</v>
      </c>
      <c r="B32" s="22" t="s">
        <v>1196</v>
      </c>
      <c r="C32" s="22" t="s">
        <v>4338</v>
      </c>
      <c r="D32" s="21" t="s">
        <v>4340</v>
      </c>
      <c r="E32" s="22" t="s">
        <v>4339</v>
      </c>
      <c r="F32" s="21" t="s">
        <v>17</v>
      </c>
      <c r="G32" s="22" t="s">
        <v>7577</v>
      </c>
      <c r="H32" s="21" t="s">
        <v>8</v>
      </c>
      <c r="I32" s="21" t="s">
        <v>8</v>
      </c>
      <c r="J32" s="21" t="s">
        <v>8</v>
      </c>
      <c r="K32" s="21" t="s">
        <v>8</v>
      </c>
      <c r="L32" s="21" t="s">
        <v>8</v>
      </c>
      <c r="M32" s="21" t="s">
        <v>8</v>
      </c>
      <c r="N32" s="21">
        <v>100</v>
      </c>
      <c r="O32" s="21">
        <v>85</v>
      </c>
    </row>
    <row r="33" spans="1:15" ht="15.75" x14ac:dyDescent="0.25">
      <c r="A33" s="23">
        <v>26</v>
      </c>
      <c r="B33" s="24" t="s">
        <v>4323</v>
      </c>
      <c r="C33" s="24" t="s">
        <v>4324</v>
      </c>
      <c r="D33" s="23" t="s">
        <v>4326</v>
      </c>
      <c r="E33" s="24" t="s">
        <v>4325</v>
      </c>
      <c r="F33" s="23" t="s">
        <v>4</v>
      </c>
      <c r="G33" s="24" t="s">
        <v>7577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>
        <v>100</v>
      </c>
      <c r="O33" s="23">
        <v>79.33</v>
      </c>
    </row>
    <row r="34" spans="1:15" ht="15.75" x14ac:dyDescent="0.25">
      <c r="A34" s="21">
        <v>27</v>
      </c>
      <c r="B34" s="22" t="s">
        <v>4217</v>
      </c>
      <c r="C34" s="22" t="s">
        <v>4218</v>
      </c>
      <c r="D34" s="21" t="s">
        <v>4220</v>
      </c>
      <c r="E34" s="22" t="s">
        <v>4219</v>
      </c>
      <c r="F34" s="21" t="s">
        <v>4</v>
      </c>
      <c r="G34" s="22" t="s">
        <v>7577</v>
      </c>
      <c r="H34" s="21" t="s">
        <v>8</v>
      </c>
      <c r="I34" s="21" t="s">
        <v>8</v>
      </c>
      <c r="J34" s="21" t="s">
        <v>8</v>
      </c>
      <c r="K34" s="21" t="s">
        <v>8</v>
      </c>
      <c r="L34" s="21" t="s">
        <v>8</v>
      </c>
      <c r="M34" s="21" t="s">
        <v>8</v>
      </c>
      <c r="N34" s="21">
        <v>100</v>
      </c>
      <c r="O34" s="21">
        <v>84.67</v>
      </c>
    </row>
    <row r="35" spans="1:15" ht="15.75" x14ac:dyDescent="0.25">
      <c r="A35" s="23">
        <v>28</v>
      </c>
      <c r="B35" s="24" t="s">
        <v>2132</v>
      </c>
      <c r="C35" s="24" t="s">
        <v>1878</v>
      </c>
      <c r="D35" s="23" t="s">
        <v>2134</v>
      </c>
      <c r="E35" s="24" t="s">
        <v>2133</v>
      </c>
      <c r="F35" s="23" t="s">
        <v>17</v>
      </c>
      <c r="G35" s="24" t="s">
        <v>7578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>
        <v>100</v>
      </c>
      <c r="O35" s="23">
        <v>89</v>
      </c>
    </row>
    <row r="36" spans="1:15" ht="15.75" x14ac:dyDescent="0.25">
      <c r="A36" s="21">
        <v>29</v>
      </c>
      <c r="B36" s="22" t="s">
        <v>2080</v>
      </c>
      <c r="C36" s="22" t="s">
        <v>2081</v>
      </c>
      <c r="D36" s="21" t="s">
        <v>2083</v>
      </c>
      <c r="E36" s="22" t="s">
        <v>2082</v>
      </c>
      <c r="F36" s="21" t="s">
        <v>17</v>
      </c>
      <c r="G36" s="22" t="s">
        <v>7578</v>
      </c>
      <c r="H36" s="21" t="s">
        <v>8</v>
      </c>
      <c r="I36" s="21" t="s">
        <v>8</v>
      </c>
      <c r="J36" s="21" t="s">
        <v>8</v>
      </c>
      <c r="K36" s="21" t="s">
        <v>8</v>
      </c>
      <c r="L36" s="21" t="s">
        <v>8</v>
      </c>
      <c r="M36" s="21" t="s">
        <v>8</v>
      </c>
      <c r="N36" s="21">
        <v>100</v>
      </c>
      <c r="O36" s="21">
        <v>91.33</v>
      </c>
    </row>
    <row r="37" spans="1:15" ht="15.75" x14ac:dyDescent="0.25">
      <c r="A37" s="23">
        <v>30</v>
      </c>
      <c r="B37" s="24" t="s">
        <v>2033</v>
      </c>
      <c r="C37" s="24" t="s">
        <v>1371</v>
      </c>
      <c r="D37" s="23" t="s">
        <v>2035</v>
      </c>
      <c r="E37" s="24" t="s">
        <v>2034</v>
      </c>
      <c r="F37" s="23" t="s">
        <v>4</v>
      </c>
      <c r="G37" s="24" t="s">
        <v>7578</v>
      </c>
      <c r="H37" s="23" t="s">
        <v>8</v>
      </c>
      <c r="I37" s="23" t="s">
        <v>8</v>
      </c>
      <c r="J37" s="23" t="s">
        <v>8</v>
      </c>
      <c r="K37" s="23" t="s">
        <v>8</v>
      </c>
      <c r="L37" s="23" t="s">
        <v>8</v>
      </c>
      <c r="M37" s="23" t="s">
        <v>8</v>
      </c>
      <c r="N37" s="23">
        <v>100</v>
      </c>
      <c r="O37" s="23">
        <v>91.67</v>
      </c>
    </row>
    <row r="38" spans="1:15" ht="15.75" x14ac:dyDescent="0.25">
      <c r="A38" s="21">
        <v>31</v>
      </c>
      <c r="B38" s="22" t="s">
        <v>2409</v>
      </c>
      <c r="C38" s="22" t="s">
        <v>2410</v>
      </c>
      <c r="D38" s="21" t="s">
        <v>2412</v>
      </c>
      <c r="E38" s="22" t="s">
        <v>2411</v>
      </c>
      <c r="F38" s="21" t="s">
        <v>17</v>
      </c>
      <c r="G38" s="22" t="s">
        <v>7579</v>
      </c>
      <c r="H38" s="21" t="s">
        <v>8</v>
      </c>
      <c r="I38" s="21" t="s">
        <v>8</v>
      </c>
      <c r="J38" s="21" t="s">
        <v>8</v>
      </c>
      <c r="K38" s="21" t="s">
        <v>8</v>
      </c>
      <c r="L38" s="21" t="s">
        <v>8</v>
      </c>
      <c r="M38" s="21" t="s">
        <v>8</v>
      </c>
      <c r="N38" s="21">
        <v>93</v>
      </c>
      <c r="O38" s="21">
        <v>88.33</v>
      </c>
    </row>
    <row r="39" spans="1:15" ht="15.75" x14ac:dyDescent="0.25">
      <c r="A39" s="23">
        <v>32</v>
      </c>
      <c r="B39" s="24" t="s">
        <v>2385</v>
      </c>
      <c r="C39" s="24" t="s">
        <v>2386</v>
      </c>
      <c r="D39" s="23" t="s">
        <v>2388</v>
      </c>
      <c r="E39" s="24" t="s">
        <v>2387</v>
      </c>
      <c r="F39" s="23" t="s">
        <v>17</v>
      </c>
      <c r="G39" s="24" t="s">
        <v>7579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>
        <v>100</v>
      </c>
      <c r="O39" s="23">
        <v>90.33</v>
      </c>
    </row>
    <row r="40" spans="1:15" ht="15.75" x14ac:dyDescent="0.25">
      <c r="A40" s="21">
        <v>33</v>
      </c>
      <c r="B40" s="22" t="s">
        <v>5475</v>
      </c>
      <c r="C40" s="22" t="s">
        <v>5476</v>
      </c>
      <c r="D40" s="21" t="s">
        <v>5478</v>
      </c>
      <c r="E40" s="22" t="s">
        <v>5477</v>
      </c>
      <c r="F40" s="21" t="s">
        <v>17</v>
      </c>
      <c r="G40" s="22" t="s">
        <v>7580</v>
      </c>
      <c r="H40" s="21" t="s">
        <v>8</v>
      </c>
      <c r="I40" s="21" t="s">
        <v>8</v>
      </c>
      <c r="J40" s="21" t="s">
        <v>8</v>
      </c>
      <c r="K40" s="21" t="s">
        <v>8</v>
      </c>
      <c r="L40" s="21" t="s">
        <v>8</v>
      </c>
      <c r="M40" s="21" t="s">
        <v>8</v>
      </c>
      <c r="N40" s="21">
        <v>100</v>
      </c>
      <c r="O40" s="21">
        <v>80.67</v>
      </c>
    </row>
    <row r="41" spans="1:15" ht="15.75" x14ac:dyDescent="0.25">
      <c r="A41" s="23">
        <v>34</v>
      </c>
      <c r="B41" s="24" t="s">
        <v>5429</v>
      </c>
      <c r="C41" s="24" t="s">
        <v>5430</v>
      </c>
      <c r="D41" s="23" t="s">
        <v>5432</v>
      </c>
      <c r="E41" s="24" t="s">
        <v>5431</v>
      </c>
      <c r="F41" s="23" t="s">
        <v>17</v>
      </c>
      <c r="G41" s="24" t="s">
        <v>7580</v>
      </c>
      <c r="H41" s="23" t="s">
        <v>8</v>
      </c>
      <c r="I41" s="23" t="s">
        <v>8</v>
      </c>
      <c r="J41" s="23" t="s">
        <v>8</v>
      </c>
      <c r="K41" s="23" t="s">
        <v>8</v>
      </c>
      <c r="L41" s="23" t="s">
        <v>8</v>
      </c>
      <c r="M41" s="23" t="s">
        <v>8</v>
      </c>
      <c r="N41" s="23">
        <v>100</v>
      </c>
      <c r="O41" s="23">
        <v>84.67</v>
      </c>
    </row>
    <row r="42" spans="1:15" ht="15.75" x14ac:dyDescent="0.25">
      <c r="A42" s="21">
        <v>35</v>
      </c>
      <c r="B42" s="22" t="s">
        <v>3079</v>
      </c>
      <c r="C42" s="22" t="s">
        <v>3080</v>
      </c>
      <c r="D42" s="21" t="s">
        <v>3082</v>
      </c>
      <c r="E42" s="22" t="s">
        <v>3081</v>
      </c>
      <c r="F42" s="21" t="s">
        <v>4</v>
      </c>
      <c r="G42" s="22" t="s">
        <v>7581</v>
      </c>
      <c r="H42" s="21" t="s">
        <v>8</v>
      </c>
      <c r="I42" s="21" t="s">
        <v>8</v>
      </c>
      <c r="J42" s="21" t="s">
        <v>8</v>
      </c>
      <c r="K42" s="21" t="s">
        <v>8</v>
      </c>
      <c r="L42" s="21" t="s">
        <v>8</v>
      </c>
      <c r="M42" s="21" t="s">
        <v>8</v>
      </c>
      <c r="N42" s="21">
        <v>98</v>
      </c>
      <c r="O42" s="21">
        <v>77.33</v>
      </c>
    </row>
    <row r="43" spans="1:15" ht="15.75" x14ac:dyDescent="0.25">
      <c r="A43" s="23">
        <v>36</v>
      </c>
      <c r="B43" s="24" t="s">
        <v>2996</v>
      </c>
      <c r="C43" s="24" t="s">
        <v>2997</v>
      </c>
      <c r="D43" s="23" t="s">
        <v>2999</v>
      </c>
      <c r="E43" s="24" t="s">
        <v>2998</v>
      </c>
      <c r="F43" s="23" t="s">
        <v>17</v>
      </c>
      <c r="G43" s="24" t="s">
        <v>7581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>
        <v>100</v>
      </c>
      <c r="O43" s="23">
        <v>77</v>
      </c>
    </row>
    <row r="44" spans="1:15" ht="15.75" x14ac:dyDescent="0.25">
      <c r="A44" s="21">
        <v>37</v>
      </c>
      <c r="B44" s="22" t="s">
        <v>2993</v>
      </c>
      <c r="C44" s="22" t="s">
        <v>723</v>
      </c>
      <c r="D44" s="21" t="s">
        <v>2995</v>
      </c>
      <c r="E44" s="22" t="s">
        <v>2994</v>
      </c>
      <c r="F44" s="21" t="s">
        <v>4</v>
      </c>
      <c r="G44" s="22" t="s">
        <v>7581</v>
      </c>
      <c r="H44" s="21" t="s">
        <v>8</v>
      </c>
      <c r="I44" s="21" t="s">
        <v>8</v>
      </c>
      <c r="J44" s="21" t="s">
        <v>8</v>
      </c>
      <c r="K44" s="21" t="s">
        <v>8</v>
      </c>
      <c r="L44" s="21" t="s">
        <v>8</v>
      </c>
      <c r="M44" s="21" t="s">
        <v>8</v>
      </c>
      <c r="N44" s="21">
        <v>100</v>
      </c>
      <c r="O44" s="21">
        <v>87</v>
      </c>
    </row>
    <row r="45" spans="1:15" ht="15.75" x14ac:dyDescent="0.25">
      <c r="A45" s="23">
        <v>38</v>
      </c>
      <c r="B45" s="24" t="s">
        <v>2480</v>
      </c>
      <c r="C45" s="24" t="s">
        <v>1270</v>
      </c>
      <c r="D45" s="23" t="s">
        <v>2482</v>
      </c>
      <c r="E45" s="24" t="s">
        <v>2481</v>
      </c>
      <c r="F45" s="23" t="s">
        <v>4</v>
      </c>
      <c r="G45" s="24" t="s">
        <v>7581</v>
      </c>
      <c r="H45" s="23" t="s">
        <v>8</v>
      </c>
      <c r="I45" s="23" t="s">
        <v>8</v>
      </c>
      <c r="J45" s="23" t="s">
        <v>8</v>
      </c>
      <c r="K45" s="23" t="s">
        <v>8</v>
      </c>
      <c r="L45" s="23" t="s">
        <v>8</v>
      </c>
      <c r="M45" s="23" t="s">
        <v>8</v>
      </c>
      <c r="N45" s="23">
        <v>100</v>
      </c>
      <c r="O45" s="23">
        <v>82.33</v>
      </c>
    </row>
    <row r="46" spans="1:15" ht="15.75" x14ac:dyDescent="0.25">
      <c r="A46" s="21">
        <v>39</v>
      </c>
      <c r="B46" s="22" t="s">
        <v>1919</v>
      </c>
      <c r="C46" s="22" t="s">
        <v>1920</v>
      </c>
      <c r="D46" s="21" t="s">
        <v>1922</v>
      </c>
      <c r="E46" s="22" t="s">
        <v>1921</v>
      </c>
      <c r="F46" s="21" t="s">
        <v>17</v>
      </c>
      <c r="G46" s="22" t="s">
        <v>7582</v>
      </c>
      <c r="H46" s="21" t="s">
        <v>8</v>
      </c>
      <c r="I46" s="21" t="s">
        <v>8</v>
      </c>
      <c r="J46" s="21" t="s">
        <v>8</v>
      </c>
      <c r="K46" s="21" t="s">
        <v>8</v>
      </c>
      <c r="L46" s="21" t="s">
        <v>8</v>
      </c>
      <c r="M46" s="21" t="s">
        <v>8</v>
      </c>
      <c r="N46" s="21">
        <v>100</v>
      </c>
      <c r="O46" s="21">
        <v>86</v>
      </c>
    </row>
    <row r="47" spans="1:15" ht="15.75" x14ac:dyDescent="0.25">
      <c r="A47" s="23">
        <v>40</v>
      </c>
      <c r="B47" s="24" t="s">
        <v>1912</v>
      </c>
      <c r="C47" s="24" t="s">
        <v>1913</v>
      </c>
      <c r="D47" s="23" t="s">
        <v>1915</v>
      </c>
      <c r="E47" s="24" t="s">
        <v>1914</v>
      </c>
      <c r="F47" s="23" t="s">
        <v>4</v>
      </c>
      <c r="G47" s="24" t="s">
        <v>7582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>
        <v>100</v>
      </c>
      <c r="O47" s="23">
        <v>87.67</v>
      </c>
    </row>
    <row r="48" spans="1:15" ht="15.75" x14ac:dyDescent="0.25">
      <c r="A48" s="21">
        <v>41</v>
      </c>
      <c r="B48" s="22" t="s">
        <v>1791</v>
      </c>
      <c r="C48" s="22" t="s">
        <v>1792</v>
      </c>
      <c r="D48" s="21" t="s">
        <v>1794</v>
      </c>
      <c r="E48" s="22" t="s">
        <v>1793</v>
      </c>
      <c r="F48" s="21" t="s">
        <v>17</v>
      </c>
      <c r="G48" s="22" t="s">
        <v>7582</v>
      </c>
      <c r="H48" s="21" t="s">
        <v>8</v>
      </c>
      <c r="I48" s="21" t="s">
        <v>8</v>
      </c>
      <c r="J48" s="21" t="s">
        <v>8</v>
      </c>
      <c r="K48" s="21" t="s">
        <v>8</v>
      </c>
      <c r="L48" s="21" t="s">
        <v>8</v>
      </c>
      <c r="M48" s="21" t="s">
        <v>8</v>
      </c>
      <c r="N48" s="21">
        <v>100</v>
      </c>
      <c r="O48" s="21">
        <v>87.33</v>
      </c>
    </row>
    <row r="49" spans="1:15" ht="15.75" x14ac:dyDescent="0.25">
      <c r="A49" s="23">
        <v>42</v>
      </c>
      <c r="B49" s="24" t="s">
        <v>7411</v>
      </c>
      <c r="C49" s="24" t="s">
        <v>7412</v>
      </c>
      <c r="D49" s="23" t="s">
        <v>7414</v>
      </c>
      <c r="E49" s="24" t="s">
        <v>7413</v>
      </c>
      <c r="F49" s="23" t="s">
        <v>17</v>
      </c>
      <c r="G49" s="24" t="s">
        <v>7583</v>
      </c>
      <c r="H49" s="23" t="s">
        <v>8</v>
      </c>
      <c r="I49" s="23" t="s">
        <v>8</v>
      </c>
      <c r="J49" s="23" t="s">
        <v>8</v>
      </c>
      <c r="K49" s="23" t="s">
        <v>8</v>
      </c>
      <c r="L49" s="23" t="s">
        <v>8</v>
      </c>
      <c r="M49" s="23" t="s">
        <v>8</v>
      </c>
      <c r="N49" s="23">
        <v>69</v>
      </c>
      <c r="O49" s="23">
        <v>92.33</v>
      </c>
    </row>
    <row r="50" spans="1:15" ht="15.75" x14ac:dyDescent="0.25">
      <c r="A50" s="21">
        <v>43</v>
      </c>
      <c r="B50" s="22" t="s">
        <v>6262</v>
      </c>
      <c r="C50" s="22" t="s">
        <v>6064</v>
      </c>
      <c r="D50" s="21" t="s">
        <v>6264</v>
      </c>
      <c r="E50" s="22" t="s">
        <v>6263</v>
      </c>
      <c r="F50" s="21" t="s">
        <v>17</v>
      </c>
      <c r="G50" s="22" t="s">
        <v>7583</v>
      </c>
      <c r="H50" s="21" t="s">
        <v>8</v>
      </c>
      <c r="I50" s="21" t="s">
        <v>8</v>
      </c>
      <c r="J50" s="21" t="s">
        <v>8</v>
      </c>
      <c r="K50" s="21" t="s">
        <v>8</v>
      </c>
      <c r="L50" s="21" t="s">
        <v>8</v>
      </c>
      <c r="M50" s="21" t="s">
        <v>8</v>
      </c>
      <c r="N50" s="21">
        <v>97</v>
      </c>
      <c r="O50" s="21">
        <v>86.33</v>
      </c>
    </row>
    <row r="51" spans="1:15" ht="15.75" x14ac:dyDescent="0.25">
      <c r="A51" s="23">
        <v>44</v>
      </c>
      <c r="B51" s="24" t="s">
        <v>451</v>
      </c>
      <c r="C51" s="24" t="s">
        <v>6157</v>
      </c>
      <c r="D51" s="23" t="s">
        <v>6159</v>
      </c>
      <c r="E51" s="24" t="s">
        <v>6158</v>
      </c>
      <c r="F51" s="23" t="s">
        <v>17</v>
      </c>
      <c r="G51" s="24" t="s">
        <v>7583</v>
      </c>
      <c r="H51" s="23" t="s">
        <v>8</v>
      </c>
      <c r="I51" s="23" t="s">
        <v>8</v>
      </c>
      <c r="J51" s="23" t="s">
        <v>8</v>
      </c>
      <c r="K51" s="23" t="s">
        <v>8</v>
      </c>
      <c r="L51" s="23" t="s">
        <v>8</v>
      </c>
      <c r="M51" s="23" t="s">
        <v>8</v>
      </c>
      <c r="N51" s="23">
        <v>100</v>
      </c>
      <c r="O51" s="23">
        <v>83.67</v>
      </c>
    </row>
    <row r="52" spans="1:15" ht="15.75" x14ac:dyDescent="0.25">
      <c r="A52" s="21">
        <v>45</v>
      </c>
      <c r="B52" s="22" t="s">
        <v>5351</v>
      </c>
      <c r="C52" s="22" t="s">
        <v>5352</v>
      </c>
      <c r="D52" s="21" t="s">
        <v>5354</v>
      </c>
      <c r="E52" s="22" t="s">
        <v>5353</v>
      </c>
      <c r="F52" s="21" t="s">
        <v>17</v>
      </c>
      <c r="G52" s="22" t="s">
        <v>7583</v>
      </c>
      <c r="H52" s="21" t="s">
        <v>8</v>
      </c>
      <c r="I52" s="21" t="s">
        <v>8</v>
      </c>
      <c r="J52" s="21" t="s">
        <v>8</v>
      </c>
      <c r="K52" s="21" t="s">
        <v>8</v>
      </c>
      <c r="L52" s="21" t="s">
        <v>8</v>
      </c>
      <c r="M52" s="21" t="s">
        <v>8</v>
      </c>
      <c r="N52" s="21">
        <v>92</v>
      </c>
      <c r="O52" s="21">
        <v>87</v>
      </c>
    </row>
    <row r="53" spans="1:15" ht="15.75" x14ac:dyDescent="0.25">
      <c r="A53" s="23">
        <v>46</v>
      </c>
      <c r="B53" s="24" t="s">
        <v>53</v>
      </c>
      <c r="C53" s="24" t="s">
        <v>54</v>
      </c>
      <c r="D53" s="23" t="s">
        <v>56</v>
      </c>
      <c r="E53" s="24" t="s">
        <v>55</v>
      </c>
      <c r="F53" s="23" t="s">
        <v>17</v>
      </c>
      <c r="G53" s="24" t="s">
        <v>7584</v>
      </c>
      <c r="H53" s="23" t="s">
        <v>8</v>
      </c>
      <c r="I53" s="23" t="s">
        <v>8</v>
      </c>
      <c r="J53" s="23" t="s">
        <v>8</v>
      </c>
      <c r="K53" s="23" t="s">
        <v>8</v>
      </c>
      <c r="L53" s="23" t="s">
        <v>8</v>
      </c>
      <c r="M53" s="23" t="s">
        <v>8</v>
      </c>
      <c r="N53" s="23">
        <v>97</v>
      </c>
      <c r="O53" s="23">
        <v>87</v>
      </c>
    </row>
    <row r="54" spans="1:15" ht="15.75" x14ac:dyDescent="0.25">
      <c r="A54" s="21">
        <v>47</v>
      </c>
      <c r="B54" s="22" t="s">
        <v>860</v>
      </c>
      <c r="C54" s="22" t="s">
        <v>861</v>
      </c>
      <c r="D54" s="21" t="s">
        <v>863</v>
      </c>
      <c r="E54" s="22" t="s">
        <v>862</v>
      </c>
      <c r="F54" s="21" t="s">
        <v>17</v>
      </c>
      <c r="G54" s="22" t="s">
        <v>7584</v>
      </c>
      <c r="H54" s="21" t="s">
        <v>8</v>
      </c>
      <c r="I54" s="21" t="s">
        <v>8</v>
      </c>
      <c r="J54" s="21" t="s">
        <v>8</v>
      </c>
      <c r="K54" s="21" t="s">
        <v>8</v>
      </c>
      <c r="L54" s="21" t="s">
        <v>8</v>
      </c>
      <c r="M54" s="21" t="s">
        <v>8</v>
      </c>
      <c r="N54" s="21">
        <v>97</v>
      </c>
      <c r="O54" s="21">
        <v>81</v>
      </c>
    </row>
    <row r="55" spans="1:15" ht="15.75" x14ac:dyDescent="0.25">
      <c r="A55" s="23">
        <v>48</v>
      </c>
      <c r="B55" s="24" t="s">
        <v>824</v>
      </c>
      <c r="C55" s="24" t="s">
        <v>825</v>
      </c>
      <c r="D55" s="23" t="s">
        <v>827</v>
      </c>
      <c r="E55" s="24" t="s">
        <v>826</v>
      </c>
      <c r="F55" s="23" t="s">
        <v>17</v>
      </c>
      <c r="G55" s="24" t="s">
        <v>7584</v>
      </c>
      <c r="H55" s="23" t="s">
        <v>8</v>
      </c>
      <c r="I55" s="23" t="s">
        <v>8</v>
      </c>
      <c r="J55" s="23" t="s">
        <v>8</v>
      </c>
      <c r="K55" s="23" t="s">
        <v>8</v>
      </c>
      <c r="L55" s="23" t="s">
        <v>8</v>
      </c>
      <c r="M55" s="23" t="s">
        <v>8</v>
      </c>
      <c r="N55" s="23">
        <v>97</v>
      </c>
      <c r="O55" s="23">
        <v>71.67</v>
      </c>
    </row>
    <row r="56" spans="1:15" ht="15.75" x14ac:dyDescent="0.25">
      <c r="A56" s="21">
        <v>49</v>
      </c>
      <c r="B56" s="22" t="s">
        <v>632</v>
      </c>
      <c r="C56" s="22" t="s">
        <v>633</v>
      </c>
      <c r="D56" s="21" t="s">
        <v>635</v>
      </c>
      <c r="E56" s="22" t="s">
        <v>634</v>
      </c>
      <c r="F56" s="21" t="s">
        <v>4</v>
      </c>
      <c r="G56" s="22" t="s">
        <v>7584</v>
      </c>
      <c r="H56" s="21" t="s">
        <v>8</v>
      </c>
      <c r="I56" s="21" t="s">
        <v>8</v>
      </c>
      <c r="J56" s="21" t="s">
        <v>8</v>
      </c>
      <c r="K56" s="21" t="s">
        <v>8</v>
      </c>
      <c r="L56" s="21" t="s">
        <v>8</v>
      </c>
      <c r="M56" s="21" t="s">
        <v>8</v>
      </c>
      <c r="N56" s="21">
        <v>92</v>
      </c>
      <c r="O56" s="21">
        <v>86</v>
      </c>
    </row>
    <row r="57" spans="1:15" ht="15.75" x14ac:dyDescent="0.25">
      <c r="A57" s="23">
        <v>50</v>
      </c>
      <c r="B57" s="24" t="s">
        <v>5177</v>
      </c>
      <c r="C57" s="24" t="s">
        <v>5178</v>
      </c>
      <c r="D57" s="23" t="s">
        <v>5180</v>
      </c>
      <c r="E57" s="24" t="s">
        <v>5179</v>
      </c>
      <c r="F57" s="23" t="s">
        <v>17</v>
      </c>
      <c r="G57" s="24" t="s">
        <v>7585</v>
      </c>
      <c r="H57" s="23" t="s">
        <v>8</v>
      </c>
      <c r="I57" s="23" t="s">
        <v>8</v>
      </c>
      <c r="J57" s="23" t="s">
        <v>8</v>
      </c>
      <c r="K57" s="23" t="s">
        <v>8</v>
      </c>
      <c r="L57" s="23" t="s">
        <v>8</v>
      </c>
      <c r="M57" s="23" t="s">
        <v>8</v>
      </c>
      <c r="N57" s="23">
        <v>100</v>
      </c>
      <c r="O57" s="23">
        <v>87.67</v>
      </c>
    </row>
    <row r="58" spans="1:15" ht="15.75" x14ac:dyDescent="0.25">
      <c r="A58" s="21">
        <v>51</v>
      </c>
      <c r="B58" s="22" t="s">
        <v>5122</v>
      </c>
      <c r="C58" s="22" t="s">
        <v>1051</v>
      </c>
      <c r="D58" s="21" t="s">
        <v>5124</v>
      </c>
      <c r="E58" s="22" t="s">
        <v>5123</v>
      </c>
      <c r="F58" s="21" t="s">
        <v>17</v>
      </c>
      <c r="G58" s="22" t="s">
        <v>7585</v>
      </c>
      <c r="H58" s="21" t="s">
        <v>8</v>
      </c>
      <c r="I58" s="21" t="s">
        <v>8</v>
      </c>
      <c r="J58" s="21" t="s">
        <v>8</v>
      </c>
      <c r="K58" s="21" t="s">
        <v>8</v>
      </c>
      <c r="L58" s="21" t="s">
        <v>8</v>
      </c>
      <c r="M58" s="21" t="s">
        <v>8</v>
      </c>
      <c r="N58" s="21">
        <v>97</v>
      </c>
      <c r="O58" s="21">
        <v>79</v>
      </c>
    </row>
    <row r="59" spans="1:15" ht="15.75" x14ac:dyDescent="0.25">
      <c r="A59" s="23">
        <v>52</v>
      </c>
      <c r="B59" s="24" t="s">
        <v>2895</v>
      </c>
      <c r="C59" s="24" t="s">
        <v>2896</v>
      </c>
      <c r="D59" s="23" t="s">
        <v>2898</v>
      </c>
      <c r="E59" s="24" t="s">
        <v>2897</v>
      </c>
      <c r="F59" s="23" t="s">
        <v>4</v>
      </c>
      <c r="G59" s="24" t="s">
        <v>7586</v>
      </c>
      <c r="H59" s="23" t="s">
        <v>8</v>
      </c>
      <c r="I59" s="23" t="s">
        <v>8</v>
      </c>
      <c r="J59" s="23" t="s">
        <v>8</v>
      </c>
      <c r="K59" s="23" t="s">
        <v>8</v>
      </c>
      <c r="L59" s="23" t="s">
        <v>8</v>
      </c>
      <c r="M59" s="23" t="s">
        <v>8</v>
      </c>
      <c r="N59" s="23">
        <v>100</v>
      </c>
      <c r="O59" s="23">
        <v>93</v>
      </c>
    </row>
    <row r="60" spans="1:15" ht="15.75" x14ac:dyDescent="0.25">
      <c r="A60" s="21">
        <v>53</v>
      </c>
      <c r="B60" s="22" t="s">
        <v>2293</v>
      </c>
      <c r="C60" s="22" t="s">
        <v>2294</v>
      </c>
      <c r="D60" s="21" t="s">
        <v>2296</v>
      </c>
      <c r="E60" s="22" t="s">
        <v>2295</v>
      </c>
      <c r="F60" s="21" t="s">
        <v>17</v>
      </c>
      <c r="G60" s="22" t="s">
        <v>7587</v>
      </c>
      <c r="H60" s="21" t="s">
        <v>8</v>
      </c>
      <c r="I60" s="21" t="s">
        <v>8</v>
      </c>
      <c r="J60" s="21" t="s">
        <v>8</v>
      </c>
      <c r="K60" s="21" t="s">
        <v>8</v>
      </c>
      <c r="L60" s="21" t="s">
        <v>8</v>
      </c>
      <c r="M60" s="21" t="s">
        <v>8</v>
      </c>
      <c r="N60" s="21">
        <v>97</v>
      </c>
      <c r="O60" s="21">
        <v>92.67</v>
      </c>
    </row>
    <row r="61" spans="1:15" ht="15.75" x14ac:dyDescent="0.25">
      <c r="A61" s="23">
        <v>54</v>
      </c>
      <c r="B61" s="24" t="s">
        <v>1555</v>
      </c>
      <c r="C61" s="24" t="s">
        <v>1556</v>
      </c>
      <c r="D61" s="23" t="s">
        <v>1558</v>
      </c>
      <c r="E61" s="24" t="s">
        <v>1557</v>
      </c>
      <c r="F61" s="23" t="s">
        <v>4</v>
      </c>
      <c r="G61" s="24" t="s">
        <v>7587</v>
      </c>
      <c r="H61" s="23" t="s">
        <v>8</v>
      </c>
      <c r="I61" s="23" t="s">
        <v>8</v>
      </c>
      <c r="J61" s="23" t="s">
        <v>8</v>
      </c>
      <c r="K61" s="23" t="s">
        <v>8</v>
      </c>
      <c r="L61" s="23" t="s">
        <v>8</v>
      </c>
      <c r="M61" s="23" t="s">
        <v>8</v>
      </c>
      <c r="N61" s="23">
        <v>97</v>
      </c>
      <c r="O61" s="23">
        <v>88.67</v>
      </c>
    </row>
    <row r="62" spans="1:15" ht="15.75" x14ac:dyDescent="0.25">
      <c r="A62" s="21">
        <v>55</v>
      </c>
      <c r="B62" s="22" t="s">
        <v>1423</v>
      </c>
      <c r="C62" s="22" t="s">
        <v>1424</v>
      </c>
      <c r="D62" s="21" t="s">
        <v>1426</v>
      </c>
      <c r="E62" s="22" t="s">
        <v>1425</v>
      </c>
      <c r="F62" s="21" t="s">
        <v>4</v>
      </c>
      <c r="G62" s="22" t="s">
        <v>7587</v>
      </c>
      <c r="H62" s="21" t="s">
        <v>8</v>
      </c>
      <c r="I62" s="21" t="s">
        <v>8</v>
      </c>
      <c r="J62" s="21" t="s">
        <v>8</v>
      </c>
      <c r="K62" s="21" t="s">
        <v>8</v>
      </c>
      <c r="L62" s="21" t="s">
        <v>8</v>
      </c>
      <c r="M62" s="21" t="s">
        <v>8</v>
      </c>
      <c r="N62" s="21">
        <v>100</v>
      </c>
      <c r="O62" s="21">
        <v>92.33</v>
      </c>
    </row>
    <row r="63" spans="1:15" ht="15.75" x14ac:dyDescent="0.25">
      <c r="A63" s="23">
        <v>56</v>
      </c>
      <c r="B63" s="24" t="s">
        <v>550</v>
      </c>
      <c r="C63" s="24" t="s">
        <v>551</v>
      </c>
      <c r="D63" s="23" t="s">
        <v>553</v>
      </c>
      <c r="E63" s="24" t="s">
        <v>552</v>
      </c>
      <c r="F63" s="23" t="s">
        <v>17</v>
      </c>
      <c r="G63" s="24" t="s">
        <v>7588</v>
      </c>
      <c r="H63" s="23" t="s">
        <v>8</v>
      </c>
      <c r="I63" s="23" t="s">
        <v>8</v>
      </c>
      <c r="J63" s="23" t="s">
        <v>8</v>
      </c>
      <c r="K63" s="23" t="s">
        <v>8</v>
      </c>
      <c r="L63" s="23" t="s">
        <v>8</v>
      </c>
      <c r="M63" s="23" t="s">
        <v>8</v>
      </c>
      <c r="N63" s="23">
        <v>100</v>
      </c>
      <c r="O63" s="23">
        <v>92</v>
      </c>
    </row>
    <row r="64" spans="1:15" ht="15.75" x14ac:dyDescent="0.25">
      <c r="A64" s="21">
        <v>57</v>
      </c>
      <c r="B64" s="22" t="s">
        <v>516</v>
      </c>
      <c r="C64" s="22" t="s">
        <v>517</v>
      </c>
      <c r="D64" s="21" t="s">
        <v>519</v>
      </c>
      <c r="E64" s="22" t="s">
        <v>518</v>
      </c>
      <c r="F64" s="21" t="s">
        <v>17</v>
      </c>
      <c r="G64" s="22" t="s">
        <v>7588</v>
      </c>
      <c r="H64" s="21" t="s">
        <v>8</v>
      </c>
      <c r="I64" s="21" t="s">
        <v>8</v>
      </c>
      <c r="J64" s="21" t="s">
        <v>8</v>
      </c>
      <c r="K64" s="21" t="s">
        <v>8</v>
      </c>
      <c r="L64" s="21" t="s">
        <v>8</v>
      </c>
      <c r="M64" s="21" t="s">
        <v>8</v>
      </c>
      <c r="N64" s="21">
        <v>100</v>
      </c>
      <c r="O64" s="21">
        <v>89</v>
      </c>
    </row>
    <row r="65" spans="1:15" ht="15.75" x14ac:dyDescent="0.25">
      <c r="A65" s="23">
        <v>58</v>
      </c>
      <c r="B65" s="24" t="s">
        <v>2716</v>
      </c>
      <c r="C65" s="24" t="s">
        <v>2717</v>
      </c>
      <c r="D65" s="23" t="s">
        <v>2719</v>
      </c>
      <c r="E65" s="24" t="s">
        <v>2718</v>
      </c>
      <c r="F65" s="23" t="s">
        <v>17</v>
      </c>
      <c r="G65" s="24" t="s">
        <v>7589</v>
      </c>
      <c r="H65" s="23" t="s">
        <v>8</v>
      </c>
      <c r="I65" s="23" t="s">
        <v>8</v>
      </c>
      <c r="J65" s="23" t="s">
        <v>8</v>
      </c>
      <c r="K65" s="23" t="s">
        <v>8</v>
      </c>
      <c r="L65" s="23" t="s">
        <v>8</v>
      </c>
      <c r="M65" s="23" t="s">
        <v>8</v>
      </c>
      <c r="N65" s="23">
        <v>100</v>
      </c>
      <c r="O65" s="23">
        <v>87.33</v>
      </c>
    </row>
    <row r="66" spans="1:15" ht="15.75" x14ac:dyDescent="0.25">
      <c r="A66" s="21">
        <v>59</v>
      </c>
      <c r="B66" s="22" t="s">
        <v>93</v>
      </c>
      <c r="C66" s="22" t="s">
        <v>94</v>
      </c>
      <c r="D66" s="21" t="s">
        <v>96</v>
      </c>
      <c r="E66" s="22" t="s">
        <v>95</v>
      </c>
      <c r="F66" s="21" t="s">
        <v>4</v>
      </c>
      <c r="G66" s="22" t="s">
        <v>7590</v>
      </c>
      <c r="H66" s="21" t="s">
        <v>8</v>
      </c>
      <c r="I66" s="21" t="s">
        <v>8</v>
      </c>
      <c r="J66" s="21" t="s">
        <v>8</v>
      </c>
      <c r="K66" s="21" t="s">
        <v>8</v>
      </c>
      <c r="L66" s="21" t="s">
        <v>8</v>
      </c>
      <c r="M66" s="21" t="s">
        <v>8</v>
      </c>
      <c r="N66" s="21">
        <v>100</v>
      </c>
      <c r="O66" s="21">
        <v>89.33</v>
      </c>
    </row>
    <row r="67" spans="1:15" ht="15.75" x14ac:dyDescent="0.25">
      <c r="A67" s="23">
        <v>60</v>
      </c>
      <c r="B67" s="24" t="s">
        <v>197</v>
      </c>
      <c r="C67" s="24" t="s">
        <v>198</v>
      </c>
      <c r="D67" s="23" t="s">
        <v>200</v>
      </c>
      <c r="E67" s="24" t="s">
        <v>199</v>
      </c>
      <c r="F67" s="23" t="s">
        <v>17</v>
      </c>
      <c r="G67" s="24" t="s">
        <v>7590</v>
      </c>
      <c r="H67" s="23" t="s">
        <v>8</v>
      </c>
      <c r="I67" s="23" t="s">
        <v>8</v>
      </c>
      <c r="J67" s="23" t="s">
        <v>8</v>
      </c>
      <c r="K67" s="23" t="s">
        <v>8</v>
      </c>
      <c r="L67" s="23" t="s">
        <v>8</v>
      </c>
      <c r="M67" s="23" t="s">
        <v>8</v>
      </c>
      <c r="N67" s="23">
        <v>94</v>
      </c>
      <c r="O67" s="23">
        <v>92.33</v>
      </c>
    </row>
    <row r="68" spans="1:15" ht="15.75" x14ac:dyDescent="0.25">
      <c r="A68" s="21">
        <v>61</v>
      </c>
      <c r="B68" s="22" t="s">
        <v>201</v>
      </c>
      <c r="C68" s="22" t="s">
        <v>202</v>
      </c>
      <c r="D68" s="21" t="s">
        <v>204</v>
      </c>
      <c r="E68" s="22" t="s">
        <v>203</v>
      </c>
      <c r="F68" s="21" t="s">
        <v>17</v>
      </c>
      <c r="G68" s="22" t="s">
        <v>7590</v>
      </c>
      <c r="H68" s="21" t="s">
        <v>8</v>
      </c>
      <c r="I68" s="21" t="s">
        <v>8</v>
      </c>
      <c r="J68" s="21" t="s">
        <v>8</v>
      </c>
      <c r="K68" s="21" t="s">
        <v>8</v>
      </c>
      <c r="L68" s="21" t="s">
        <v>8</v>
      </c>
      <c r="M68" s="21" t="s">
        <v>8</v>
      </c>
      <c r="N68" s="21">
        <v>100</v>
      </c>
      <c r="O68" s="21">
        <v>87.67</v>
      </c>
    </row>
    <row r="69" spans="1:15" ht="15.75" x14ac:dyDescent="0.25">
      <c r="A69" s="23">
        <v>62</v>
      </c>
      <c r="B69" s="24" t="s">
        <v>5760</v>
      </c>
      <c r="C69" s="24" t="s">
        <v>5761</v>
      </c>
      <c r="D69" s="23" t="s">
        <v>5763</v>
      </c>
      <c r="E69" s="24" t="s">
        <v>5762</v>
      </c>
      <c r="F69" s="23" t="s">
        <v>17</v>
      </c>
      <c r="G69" s="24" t="s">
        <v>7591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>
        <v>100</v>
      </c>
      <c r="O69" s="23">
        <v>77.33</v>
      </c>
    </row>
    <row r="70" spans="1:15" ht="15.75" x14ac:dyDescent="0.25">
      <c r="A70" s="21">
        <v>63</v>
      </c>
      <c r="B70" s="22" t="s">
        <v>5756</v>
      </c>
      <c r="C70" s="22" t="s">
        <v>5757</v>
      </c>
      <c r="D70" s="21" t="s">
        <v>5759</v>
      </c>
      <c r="E70" s="22" t="s">
        <v>5758</v>
      </c>
      <c r="F70" s="21" t="s">
        <v>4</v>
      </c>
      <c r="G70" s="22" t="s">
        <v>7591</v>
      </c>
      <c r="H70" s="21" t="s">
        <v>8</v>
      </c>
      <c r="I70" s="21" t="s">
        <v>8</v>
      </c>
      <c r="J70" s="21" t="s">
        <v>8</v>
      </c>
      <c r="K70" s="21" t="s">
        <v>8</v>
      </c>
      <c r="L70" s="21" t="s">
        <v>8</v>
      </c>
      <c r="M70" s="21" t="s">
        <v>8</v>
      </c>
      <c r="N70" s="21">
        <v>100</v>
      </c>
      <c r="O70" s="21">
        <v>90.67</v>
      </c>
    </row>
    <row r="71" spans="1:15" ht="15.75" x14ac:dyDescent="0.25">
      <c r="A71" s="23">
        <v>64</v>
      </c>
      <c r="B71" s="24" t="s">
        <v>1030</v>
      </c>
      <c r="C71" s="24" t="s">
        <v>4471</v>
      </c>
      <c r="D71" s="23" t="s">
        <v>4473</v>
      </c>
      <c r="E71" s="24" t="s">
        <v>4472</v>
      </c>
      <c r="F71" s="23" t="s">
        <v>17</v>
      </c>
      <c r="G71" s="24" t="s">
        <v>7591</v>
      </c>
      <c r="H71" s="23" t="s">
        <v>8</v>
      </c>
      <c r="I71" s="23" t="s">
        <v>8</v>
      </c>
      <c r="J71" s="23" t="s">
        <v>8</v>
      </c>
      <c r="K71" s="23" t="s">
        <v>8</v>
      </c>
      <c r="L71" s="23" t="s">
        <v>8</v>
      </c>
      <c r="M71" s="23" t="s">
        <v>8</v>
      </c>
      <c r="N71" s="23">
        <v>100</v>
      </c>
      <c r="O71" s="23">
        <v>90.33</v>
      </c>
    </row>
    <row r="72" spans="1:15" ht="15.75" x14ac:dyDescent="0.25">
      <c r="A72" s="21">
        <v>65</v>
      </c>
      <c r="B72" s="22" t="s">
        <v>5760</v>
      </c>
      <c r="C72" s="22" t="s">
        <v>6981</v>
      </c>
      <c r="D72" s="21" t="s">
        <v>6983</v>
      </c>
      <c r="E72" s="22" t="s">
        <v>6982</v>
      </c>
      <c r="F72" s="21" t="s">
        <v>17</v>
      </c>
      <c r="G72" s="22" t="s">
        <v>7592</v>
      </c>
      <c r="H72" s="21" t="s">
        <v>8</v>
      </c>
      <c r="I72" s="21" t="s">
        <v>8</v>
      </c>
      <c r="J72" s="21" t="s">
        <v>8</v>
      </c>
      <c r="K72" s="21" t="s">
        <v>8</v>
      </c>
      <c r="L72" s="21" t="s">
        <v>8</v>
      </c>
      <c r="M72" s="21" t="s">
        <v>8</v>
      </c>
      <c r="N72" s="21">
        <v>100</v>
      </c>
      <c r="O72" s="21">
        <v>82.33</v>
      </c>
    </row>
    <row r="73" spans="1:15" ht="15.75" x14ac:dyDescent="0.25">
      <c r="A73" s="23">
        <v>66</v>
      </c>
      <c r="B73" s="24" t="s">
        <v>2019</v>
      </c>
      <c r="C73" s="24" t="s">
        <v>4768</v>
      </c>
      <c r="D73" s="23" t="s">
        <v>6874</v>
      </c>
      <c r="E73" s="24" t="s">
        <v>6873</v>
      </c>
      <c r="F73" s="23" t="s">
        <v>17</v>
      </c>
      <c r="G73" s="24" t="s">
        <v>7592</v>
      </c>
      <c r="H73" s="23" t="s">
        <v>8</v>
      </c>
      <c r="I73" s="23" t="s">
        <v>8</v>
      </c>
      <c r="J73" s="23" t="s">
        <v>8</v>
      </c>
      <c r="K73" s="23" t="s">
        <v>8</v>
      </c>
      <c r="L73" s="23" t="s">
        <v>8</v>
      </c>
      <c r="M73" s="23" t="s">
        <v>8</v>
      </c>
      <c r="N73" s="23">
        <v>100</v>
      </c>
      <c r="O73" s="23">
        <v>75.67</v>
      </c>
    </row>
    <row r="74" spans="1:15" ht="15.75" x14ac:dyDescent="0.25">
      <c r="A74" s="21">
        <v>67</v>
      </c>
      <c r="B74" s="22" t="s">
        <v>6788</v>
      </c>
      <c r="C74" s="22" t="s">
        <v>6789</v>
      </c>
      <c r="D74" s="21" t="s">
        <v>6791</v>
      </c>
      <c r="E74" s="22" t="s">
        <v>6790</v>
      </c>
      <c r="F74" s="21" t="s">
        <v>4</v>
      </c>
      <c r="G74" s="22" t="s">
        <v>7592</v>
      </c>
      <c r="H74" s="21" t="s">
        <v>8</v>
      </c>
      <c r="I74" s="21" t="s">
        <v>8</v>
      </c>
      <c r="J74" s="21" t="s">
        <v>8</v>
      </c>
      <c r="K74" s="21" t="s">
        <v>8</v>
      </c>
      <c r="L74" s="21" t="s">
        <v>8</v>
      </c>
      <c r="M74" s="21" t="s">
        <v>8</v>
      </c>
      <c r="N74" s="21">
        <v>97</v>
      </c>
      <c r="O74" s="21">
        <v>84.33</v>
      </c>
    </row>
    <row r="75" spans="1:15" ht="15.75" x14ac:dyDescent="0.25">
      <c r="A75" s="23">
        <v>68</v>
      </c>
      <c r="B75" s="24" t="s">
        <v>6778</v>
      </c>
      <c r="C75" s="24" t="s">
        <v>6378</v>
      </c>
      <c r="D75" s="23" t="s">
        <v>6780</v>
      </c>
      <c r="E75" s="24" t="s">
        <v>6779</v>
      </c>
      <c r="F75" s="23" t="s">
        <v>17</v>
      </c>
      <c r="G75" s="24" t="s">
        <v>7592</v>
      </c>
      <c r="H75" s="23" t="s">
        <v>8</v>
      </c>
      <c r="I75" s="23" t="s">
        <v>8</v>
      </c>
      <c r="J75" s="23" t="s">
        <v>8</v>
      </c>
      <c r="K75" s="23" t="s">
        <v>8</v>
      </c>
      <c r="L75" s="23" t="s">
        <v>8</v>
      </c>
      <c r="M75" s="23" t="s">
        <v>8</v>
      </c>
      <c r="N75" s="23">
        <v>89</v>
      </c>
      <c r="O75" s="23">
        <v>81</v>
      </c>
    </row>
    <row r="76" spans="1:15" ht="15.75" x14ac:dyDescent="0.25">
      <c r="A76" s="21">
        <v>69</v>
      </c>
      <c r="B76" s="22" t="s">
        <v>6384</v>
      </c>
      <c r="C76" s="22" t="s">
        <v>4260</v>
      </c>
      <c r="D76" s="21" t="s">
        <v>6386</v>
      </c>
      <c r="E76" s="22" t="s">
        <v>6385</v>
      </c>
      <c r="F76" s="21" t="s">
        <v>17</v>
      </c>
      <c r="G76" s="22" t="s">
        <v>7593</v>
      </c>
      <c r="H76" s="21" t="s">
        <v>8</v>
      </c>
      <c r="I76" s="21" t="s">
        <v>8</v>
      </c>
      <c r="J76" s="21" t="s">
        <v>8</v>
      </c>
      <c r="K76" s="21" t="s">
        <v>8</v>
      </c>
      <c r="L76" s="21" t="s">
        <v>8</v>
      </c>
      <c r="M76" s="21" t="s">
        <v>8</v>
      </c>
      <c r="N76" s="21">
        <v>100</v>
      </c>
      <c r="O76" s="21">
        <v>91.33</v>
      </c>
    </row>
    <row r="77" spans="1:15" ht="15.75" x14ac:dyDescent="0.25">
      <c r="A77" s="23">
        <v>70</v>
      </c>
      <c r="B77" s="24" t="s">
        <v>5640</v>
      </c>
      <c r="C77" s="24" t="s">
        <v>665</v>
      </c>
      <c r="D77" s="23" t="s">
        <v>5642</v>
      </c>
      <c r="E77" s="24" t="s">
        <v>5641</v>
      </c>
      <c r="F77" s="23" t="s">
        <v>4</v>
      </c>
      <c r="G77" s="24" t="s">
        <v>7593</v>
      </c>
      <c r="H77" s="23" t="s">
        <v>8</v>
      </c>
      <c r="I77" s="23" t="s">
        <v>8</v>
      </c>
      <c r="J77" s="23" t="s">
        <v>8</v>
      </c>
      <c r="K77" s="23" t="s">
        <v>8</v>
      </c>
      <c r="L77" s="23" t="s">
        <v>8</v>
      </c>
      <c r="M77" s="23" t="s">
        <v>8</v>
      </c>
      <c r="N77" s="23">
        <v>100</v>
      </c>
      <c r="O77" s="23">
        <v>91.67</v>
      </c>
    </row>
    <row r="78" spans="1:15" ht="15.75" x14ac:dyDescent="0.25">
      <c r="A78" s="21">
        <v>71</v>
      </c>
      <c r="B78" s="22" t="s">
        <v>7386</v>
      </c>
      <c r="C78" s="22" t="s">
        <v>4441</v>
      </c>
      <c r="D78" s="21" t="s">
        <v>7388</v>
      </c>
      <c r="E78" s="22" t="s">
        <v>7387</v>
      </c>
      <c r="F78" s="21" t="s">
        <v>4</v>
      </c>
      <c r="G78" s="22" t="s">
        <v>7594</v>
      </c>
      <c r="H78" s="21" t="s">
        <v>8</v>
      </c>
      <c r="I78" s="21" t="s">
        <v>8</v>
      </c>
      <c r="J78" s="21" t="s">
        <v>8</v>
      </c>
      <c r="K78" s="21" t="s">
        <v>8</v>
      </c>
      <c r="L78" s="21" t="s">
        <v>8</v>
      </c>
      <c r="M78" s="21" t="s">
        <v>8</v>
      </c>
      <c r="N78" s="21">
        <v>100</v>
      </c>
      <c r="O78" s="21">
        <v>88.33</v>
      </c>
    </row>
    <row r="79" spans="1:15" ht="15.75" x14ac:dyDescent="0.25">
      <c r="A79" s="23">
        <v>72</v>
      </c>
      <c r="B79" s="24" t="s">
        <v>5530</v>
      </c>
      <c r="C79" s="24" t="s">
        <v>5531</v>
      </c>
      <c r="D79" s="23" t="s">
        <v>5533</v>
      </c>
      <c r="E79" s="24" t="s">
        <v>5532</v>
      </c>
      <c r="F79" s="23" t="s">
        <v>17</v>
      </c>
      <c r="G79" s="24" t="s">
        <v>7594</v>
      </c>
      <c r="H79" s="23" t="s">
        <v>8</v>
      </c>
      <c r="I79" s="23" t="s">
        <v>8</v>
      </c>
      <c r="J79" s="23" t="s">
        <v>8</v>
      </c>
      <c r="K79" s="23" t="s">
        <v>8</v>
      </c>
      <c r="L79" s="23" t="s">
        <v>8</v>
      </c>
      <c r="M79" s="23" t="s">
        <v>8</v>
      </c>
      <c r="N79" s="23">
        <v>100</v>
      </c>
      <c r="O79" s="23">
        <v>90.33</v>
      </c>
    </row>
    <row r="80" spans="1:15" ht="15.75" x14ac:dyDescent="0.25">
      <c r="A80" s="21">
        <v>73</v>
      </c>
      <c r="B80" s="22" t="s">
        <v>4953</v>
      </c>
      <c r="C80" s="22" t="s">
        <v>4954</v>
      </c>
      <c r="D80" s="21" t="s">
        <v>4956</v>
      </c>
      <c r="E80" s="22" t="s">
        <v>4955</v>
      </c>
      <c r="F80" s="21" t="s">
        <v>4</v>
      </c>
      <c r="G80" s="22" t="s">
        <v>7594</v>
      </c>
      <c r="H80" s="21" t="s">
        <v>8</v>
      </c>
      <c r="I80" s="21" t="s">
        <v>8</v>
      </c>
      <c r="J80" s="21" t="s">
        <v>8</v>
      </c>
      <c r="K80" s="21" t="s">
        <v>8</v>
      </c>
      <c r="L80" s="21" t="s">
        <v>8</v>
      </c>
      <c r="M80" s="21" t="s">
        <v>8</v>
      </c>
      <c r="N80" s="21">
        <v>100</v>
      </c>
      <c r="O80" s="21">
        <v>90.33</v>
      </c>
    </row>
    <row r="81" spans="1:15" ht="15.75" x14ac:dyDescent="0.25">
      <c r="A81" s="23">
        <v>74</v>
      </c>
      <c r="B81" s="24" t="s">
        <v>4868</v>
      </c>
      <c r="C81" s="24" t="s">
        <v>4522</v>
      </c>
      <c r="D81" s="23" t="s">
        <v>4870</v>
      </c>
      <c r="E81" s="24" t="s">
        <v>4869</v>
      </c>
      <c r="F81" s="23" t="s">
        <v>17</v>
      </c>
      <c r="G81" s="24" t="s">
        <v>7594</v>
      </c>
      <c r="H81" s="23" t="s">
        <v>8</v>
      </c>
      <c r="I81" s="23" t="s">
        <v>8</v>
      </c>
      <c r="J81" s="23" t="s">
        <v>8</v>
      </c>
      <c r="K81" s="23" t="s">
        <v>8</v>
      </c>
      <c r="L81" s="23" t="s">
        <v>8</v>
      </c>
      <c r="M81" s="23" t="s">
        <v>8</v>
      </c>
      <c r="N81" s="23">
        <v>99</v>
      </c>
      <c r="O81" s="23">
        <v>80.33</v>
      </c>
    </row>
    <row r="82" spans="1:15" ht="15.75" x14ac:dyDescent="0.25">
      <c r="A82" s="21">
        <v>75</v>
      </c>
      <c r="B82" s="22" t="s">
        <v>3874</v>
      </c>
      <c r="C82" s="22" t="s">
        <v>3875</v>
      </c>
      <c r="D82" s="21" t="s">
        <v>3877</v>
      </c>
      <c r="E82" s="22" t="s">
        <v>3876</v>
      </c>
      <c r="F82" s="21" t="s">
        <v>17</v>
      </c>
      <c r="G82" s="22" t="s">
        <v>7595</v>
      </c>
      <c r="H82" s="21" t="s">
        <v>8</v>
      </c>
      <c r="I82" s="21" t="s">
        <v>8</v>
      </c>
      <c r="J82" s="21" t="s">
        <v>8</v>
      </c>
      <c r="K82" s="21" t="s">
        <v>8</v>
      </c>
      <c r="L82" s="21" t="s">
        <v>8</v>
      </c>
      <c r="M82" s="21" t="s">
        <v>8</v>
      </c>
      <c r="N82" s="21">
        <v>97</v>
      </c>
      <c r="O82" s="21">
        <v>76</v>
      </c>
    </row>
    <row r="83" spans="1:15" ht="15.75" x14ac:dyDescent="0.25">
      <c r="A83" s="23">
        <v>76</v>
      </c>
      <c r="B83" s="24" t="s">
        <v>2179</v>
      </c>
      <c r="C83" s="24" t="s">
        <v>3559</v>
      </c>
      <c r="D83" s="23" t="s">
        <v>3561</v>
      </c>
      <c r="E83" s="24" t="s">
        <v>3560</v>
      </c>
      <c r="F83" s="23" t="s">
        <v>17</v>
      </c>
      <c r="G83" s="24" t="s">
        <v>7595</v>
      </c>
      <c r="H83" s="23" t="s">
        <v>8</v>
      </c>
      <c r="I83" s="23" t="s">
        <v>8</v>
      </c>
      <c r="J83" s="23" t="s">
        <v>8</v>
      </c>
      <c r="K83" s="23" t="s">
        <v>8</v>
      </c>
      <c r="L83" s="23" t="s">
        <v>8</v>
      </c>
      <c r="M83" s="23" t="s">
        <v>8</v>
      </c>
      <c r="N83" s="23">
        <v>100</v>
      </c>
      <c r="O83" s="23">
        <v>86</v>
      </c>
    </row>
    <row r="84" spans="1:15" ht="15.75" x14ac:dyDescent="0.25">
      <c r="A84" s="21">
        <v>77</v>
      </c>
      <c r="B84" s="22" t="s">
        <v>3535</v>
      </c>
      <c r="C84" s="22" t="s">
        <v>3536</v>
      </c>
      <c r="D84" s="21" t="s">
        <v>3538</v>
      </c>
      <c r="E84" s="22" t="s">
        <v>3537</v>
      </c>
      <c r="F84" s="21" t="s">
        <v>17</v>
      </c>
      <c r="G84" s="22" t="s">
        <v>7595</v>
      </c>
      <c r="H84" s="21" t="s">
        <v>8</v>
      </c>
      <c r="I84" s="21" t="s">
        <v>8</v>
      </c>
      <c r="J84" s="21" t="s">
        <v>8</v>
      </c>
      <c r="K84" s="21" t="s">
        <v>8</v>
      </c>
      <c r="L84" s="21" t="s">
        <v>8</v>
      </c>
      <c r="M84" s="21" t="s">
        <v>8</v>
      </c>
      <c r="N84" s="21">
        <v>100</v>
      </c>
      <c r="O84" s="21">
        <v>88.67</v>
      </c>
    </row>
    <row r="85" spans="1:15" ht="15.75" x14ac:dyDescent="0.25">
      <c r="A85" s="23">
        <v>78</v>
      </c>
      <c r="B85" s="24" t="s">
        <v>6551</v>
      </c>
      <c r="C85" s="24" t="s">
        <v>6552</v>
      </c>
      <c r="D85" s="23" t="s">
        <v>6554</v>
      </c>
      <c r="E85" s="24" t="s">
        <v>6553</v>
      </c>
      <c r="F85" s="23" t="s">
        <v>4</v>
      </c>
      <c r="G85" s="24" t="s">
        <v>7596</v>
      </c>
      <c r="H85" s="23" t="s">
        <v>8</v>
      </c>
      <c r="I85" s="23" t="s">
        <v>8</v>
      </c>
      <c r="J85" s="23" t="s">
        <v>8</v>
      </c>
      <c r="K85" s="23" t="s">
        <v>8</v>
      </c>
      <c r="L85" s="23" t="s">
        <v>8</v>
      </c>
      <c r="M85" s="23" t="s">
        <v>8</v>
      </c>
      <c r="N85" s="23">
        <v>100</v>
      </c>
      <c r="O85" s="23">
        <v>84.33</v>
      </c>
    </row>
    <row r="86" spans="1:15" ht="15.75" x14ac:dyDescent="0.25">
      <c r="A86" s="21">
        <v>79</v>
      </c>
      <c r="B86" s="22" t="s">
        <v>1897</v>
      </c>
      <c r="C86" s="22" t="s">
        <v>5944</v>
      </c>
      <c r="D86" s="21" t="s">
        <v>5946</v>
      </c>
      <c r="E86" s="22" t="s">
        <v>5945</v>
      </c>
      <c r="F86" s="21" t="s">
        <v>17</v>
      </c>
      <c r="G86" s="22" t="s">
        <v>7596</v>
      </c>
      <c r="H86" s="21" t="s">
        <v>8</v>
      </c>
      <c r="I86" s="21" t="s">
        <v>8</v>
      </c>
      <c r="J86" s="21" t="s">
        <v>8</v>
      </c>
      <c r="K86" s="21" t="s">
        <v>8</v>
      </c>
      <c r="L86" s="21" t="s">
        <v>8</v>
      </c>
      <c r="M86" s="21" t="s">
        <v>8</v>
      </c>
      <c r="N86" s="21">
        <v>100</v>
      </c>
      <c r="O86" s="21">
        <v>82.33</v>
      </c>
    </row>
    <row r="87" spans="1:15" ht="15.75" x14ac:dyDescent="0.25">
      <c r="A87" s="23">
        <v>80</v>
      </c>
      <c r="B87" s="24" t="s">
        <v>5892</v>
      </c>
      <c r="C87" s="24" t="s">
        <v>5893</v>
      </c>
      <c r="D87" s="23" t="s">
        <v>5895</v>
      </c>
      <c r="E87" s="24" t="s">
        <v>5894</v>
      </c>
      <c r="F87" s="23" t="s">
        <v>17</v>
      </c>
      <c r="G87" s="24" t="s">
        <v>7596</v>
      </c>
      <c r="H87" s="23" t="s">
        <v>8</v>
      </c>
      <c r="I87" s="23" t="s">
        <v>8</v>
      </c>
      <c r="J87" s="23" t="s">
        <v>8</v>
      </c>
      <c r="K87" s="23" t="s">
        <v>8</v>
      </c>
      <c r="L87" s="23" t="s">
        <v>8</v>
      </c>
      <c r="M87" s="23" t="s">
        <v>8</v>
      </c>
      <c r="N87" s="23">
        <v>100</v>
      </c>
      <c r="O87" s="23">
        <v>84.33</v>
      </c>
    </row>
    <row r="88" spans="1:15" ht="15.75" x14ac:dyDescent="0.25">
      <c r="A88" s="21">
        <v>81</v>
      </c>
      <c r="B88" s="22" t="s">
        <v>5824</v>
      </c>
      <c r="C88" s="22" t="s">
        <v>877</v>
      </c>
      <c r="D88" s="21" t="s">
        <v>5826</v>
      </c>
      <c r="E88" s="22" t="s">
        <v>5825</v>
      </c>
      <c r="F88" s="21" t="s">
        <v>4</v>
      </c>
      <c r="G88" s="22" t="s">
        <v>7596</v>
      </c>
      <c r="H88" s="21" t="s">
        <v>8</v>
      </c>
      <c r="I88" s="21" t="s">
        <v>8</v>
      </c>
      <c r="J88" s="21" t="s">
        <v>8</v>
      </c>
      <c r="K88" s="21" t="s">
        <v>8</v>
      </c>
      <c r="L88" s="21" t="s">
        <v>8</v>
      </c>
      <c r="M88" s="21" t="s">
        <v>8</v>
      </c>
      <c r="N88" s="21">
        <v>100</v>
      </c>
      <c r="O88" s="21">
        <v>80.67</v>
      </c>
    </row>
    <row r="89" spans="1:15" ht="15.75" x14ac:dyDescent="0.25">
      <c r="A89" s="23">
        <v>82</v>
      </c>
      <c r="B89" s="24" t="s">
        <v>46</v>
      </c>
      <c r="C89" s="24" t="s">
        <v>47</v>
      </c>
      <c r="D89" s="23" t="s">
        <v>49</v>
      </c>
      <c r="E89" s="24" t="s">
        <v>48</v>
      </c>
      <c r="F89" s="23" t="s">
        <v>17</v>
      </c>
      <c r="G89" s="24" t="s">
        <v>7597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>
        <v>100</v>
      </c>
      <c r="O89" s="23">
        <v>90.33</v>
      </c>
    </row>
    <row r="90" spans="1:15" ht="15.75" x14ac:dyDescent="0.25">
      <c r="A90" s="21">
        <v>83</v>
      </c>
      <c r="B90" s="22" t="s">
        <v>4792</v>
      </c>
      <c r="C90" s="22" t="s">
        <v>4793</v>
      </c>
      <c r="D90" s="21" t="s">
        <v>4795</v>
      </c>
      <c r="E90" s="22" t="s">
        <v>4794</v>
      </c>
      <c r="F90" s="21" t="s">
        <v>17</v>
      </c>
      <c r="G90" s="22" t="s">
        <v>7597</v>
      </c>
      <c r="H90" s="21" t="s">
        <v>8</v>
      </c>
      <c r="I90" s="21" t="s">
        <v>8</v>
      </c>
      <c r="J90" s="21" t="s">
        <v>8</v>
      </c>
      <c r="K90" s="21" t="s">
        <v>8</v>
      </c>
      <c r="L90" s="21" t="s">
        <v>8</v>
      </c>
      <c r="M90" s="21" t="s">
        <v>8</v>
      </c>
      <c r="N90" s="21">
        <v>100</v>
      </c>
      <c r="O90" s="21">
        <v>91</v>
      </c>
    </row>
    <row r="91" spans="1:15" ht="15.75" x14ac:dyDescent="0.25">
      <c r="A91" s="23">
        <v>84</v>
      </c>
      <c r="B91" s="24" t="s">
        <v>2514</v>
      </c>
      <c r="C91" s="24" t="s">
        <v>306</v>
      </c>
      <c r="D91" s="23" t="s">
        <v>2516</v>
      </c>
      <c r="E91" s="24" t="s">
        <v>2515</v>
      </c>
      <c r="F91" s="23" t="s">
        <v>17</v>
      </c>
      <c r="G91" s="24" t="s">
        <v>7598</v>
      </c>
      <c r="H91" s="23" t="s">
        <v>8</v>
      </c>
      <c r="I91" s="23" t="s">
        <v>8</v>
      </c>
      <c r="J91" s="23" t="s">
        <v>8</v>
      </c>
      <c r="K91" s="23" t="s">
        <v>8</v>
      </c>
      <c r="L91" s="23" t="s">
        <v>8</v>
      </c>
      <c r="M91" s="23" t="s">
        <v>8</v>
      </c>
      <c r="N91" s="23">
        <v>100</v>
      </c>
      <c r="O91" s="23">
        <v>85.67</v>
      </c>
    </row>
    <row r="92" spans="1:15" ht="15.75" x14ac:dyDescent="0.25">
      <c r="A92" s="21">
        <v>85</v>
      </c>
      <c r="B92" s="22" t="s">
        <v>2246</v>
      </c>
      <c r="C92" s="22" t="s">
        <v>2247</v>
      </c>
      <c r="D92" s="21" t="s">
        <v>2249</v>
      </c>
      <c r="E92" s="22" t="s">
        <v>2248</v>
      </c>
      <c r="F92" s="21" t="s">
        <v>17</v>
      </c>
      <c r="G92" s="22" t="s">
        <v>7599</v>
      </c>
      <c r="H92" s="21" t="s">
        <v>8</v>
      </c>
      <c r="I92" s="21" t="s">
        <v>8</v>
      </c>
      <c r="J92" s="21" t="s">
        <v>8</v>
      </c>
      <c r="K92" s="21" t="s">
        <v>8</v>
      </c>
      <c r="L92" s="21" t="s">
        <v>8</v>
      </c>
      <c r="M92" s="21" t="s">
        <v>8</v>
      </c>
      <c r="N92" s="21">
        <v>100</v>
      </c>
      <c r="O92" s="21">
        <v>67.67</v>
      </c>
    </row>
    <row r="93" spans="1:15" ht="15.75" x14ac:dyDescent="0.25">
      <c r="A93" s="23">
        <v>86</v>
      </c>
      <c r="B93" s="24" t="s">
        <v>2187</v>
      </c>
      <c r="C93" s="24" t="s">
        <v>2188</v>
      </c>
      <c r="D93" s="23" t="s">
        <v>2190</v>
      </c>
      <c r="E93" s="24" t="s">
        <v>2189</v>
      </c>
      <c r="F93" s="23" t="s">
        <v>17</v>
      </c>
      <c r="G93" s="24" t="s">
        <v>7599</v>
      </c>
      <c r="H93" s="23" t="s">
        <v>8</v>
      </c>
      <c r="I93" s="23" t="s">
        <v>8</v>
      </c>
      <c r="J93" s="23" t="s">
        <v>8</v>
      </c>
      <c r="K93" s="23" t="s">
        <v>8</v>
      </c>
      <c r="L93" s="23" t="s">
        <v>8</v>
      </c>
      <c r="M93" s="23" t="s">
        <v>8</v>
      </c>
      <c r="N93" s="23">
        <v>100</v>
      </c>
      <c r="O93" s="23">
        <v>86</v>
      </c>
    </row>
  </sheetData>
  <mergeCells count="4">
    <mergeCell ref="A1:C1"/>
    <mergeCell ref="A3:I3"/>
    <mergeCell ref="A4:I4"/>
    <mergeCell ref="A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workbookViewId="0">
      <selection activeCell="H1" sqref="H1"/>
    </sheetView>
  </sheetViews>
  <sheetFormatPr defaultRowHeight="15" x14ac:dyDescent="0.25"/>
  <cols>
    <col min="1" max="1" width="7" customWidth="1"/>
    <col min="2" max="2" width="25.42578125" customWidth="1"/>
    <col min="3" max="3" width="12.85546875" customWidth="1"/>
    <col min="4" max="4" width="14.42578125" style="13" customWidth="1"/>
    <col min="5" max="5" width="35.5703125" customWidth="1"/>
    <col min="6" max="6" width="9.85546875" style="13" customWidth="1"/>
    <col min="7" max="7" width="42.85546875" customWidth="1"/>
    <col min="8" max="8" width="38.85546875" style="13" customWidth="1"/>
    <col min="9" max="9" width="33.7109375" style="13" customWidth="1"/>
    <col min="10" max="10" width="33.42578125" style="13" customWidth="1"/>
    <col min="11" max="11" width="29.5703125" style="13" customWidth="1"/>
    <col min="12" max="12" width="26.7109375" style="13" customWidth="1"/>
    <col min="13" max="13" width="20.85546875" style="13" customWidth="1"/>
    <col min="14" max="14" width="28.28515625" style="13" customWidth="1"/>
    <col min="15" max="15" width="16" style="13" customWidth="1"/>
  </cols>
  <sheetData>
    <row r="1" spans="1:15" s="11" customFormat="1" ht="21.95" customHeight="1" x14ac:dyDescent="0.25">
      <c r="A1" s="38" t="s">
        <v>7600</v>
      </c>
      <c r="B1" s="38"/>
      <c r="C1" s="38"/>
      <c r="D1" s="14"/>
      <c r="F1" s="14"/>
      <c r="I1" s="14"/>
      <c r="J1" s="14"/>
      <c r="K1" s="14"/>
      <c r="L1" s="14"/>
      <c r="M1" s="14"/>
      <c r="N1" s="14"/>
      <c r="O1" s="14"/>
    </row>
    <row r="2" spans="1:15" s="11" customFormat="1" ht="12.75" customHeight="1" x14ac:dyDescent="0.25">
      <c r="C2" s="16"/>
      <c r="D2" s="14"/>
      <c r="F2" s="14"/>
      <c r="I2" s="14"/>
      <c r="J2" s="14"/>
      <c r="K2" s="14"/>
      <c r="L2" s="14"/>
      <c r="M2" s="14"/>
      <c r="N2" s="14"/>
      <c r="O2" s="14"/>
    </row>
    <row r="3" spans="1:15" s="11" customFormat="1" ht="21.95" customHeight="1" x14ac:dyDescent="0.25">
      <c r="A3" s="39" t="s">
        <v>7604</v>
      </c>
      <c r="B3" s="39"/>
      <c r="C3" s="39"/>
      <c r="D3" s="39"/>
      <c r="E3" s="39"/>
      <c r="F3" s="39"/>
      <c r="G3" s="39"/>
      <c r="H3" s="39"/>
      <c r="I3" s="39"/>
      <c r="J3" s="14"/>
      <c r="K3" s="14"/>
      <c r="L3" s="14"/>
      <c r="M3" s="14"/>
      <c r="N3" s="14"/>
      <c r="O3" s="14"/>
    </row>
    <row r="4" spans="1:15" s="11" customFormat="1" ht="21.95" customHeight="1" x14ac:dyDescent="0.25">
      <c r="A4" s="39" t="s">
        <v>7613</v>
      </c>
      <c r="B4" s="39"/>
      <c r="C4" s="39"/>
      <c r="D4" s="39"/>
      <c r="E4" s="39"/>
      <c r="F4" s="39"/>
      <c r="G4" s="39"/>
      <c r="H4" s="39"/>
      <c r="I4" s="39"/>
      <c r="J4" s="14"/>
      <c r="K4" s="14"/>
      <c r="L4" s="14"/>
      <c r="M4" s="14"/>
      <c r="N4" s="14"/>
      <c r="O4" s="14"/>
    </row>
    <row r="5" spans="1:15" s="11" customFormat="1" ht="21.95" customHeight="1" x14ac:dyDescent="0.25">
      <c r="A5" s="40" t="s">
        <v>7618</v>
      </c>
      <c r="B5" s="40"/>
      <c r="C5" s="40"/>
      <c r="D5" s="40"/>
      <c r="E5" s="40"/>
      <c r="F5" s="40"/>
      <c r="G5" s="40"/>
      <c r="H5" s="40"/>
      <c r="I5" s="40"/>
      <c r="J5" s="14"/>
      <c r="K5" s="14"/>
      <c r="L5" s="14"/>
      <c r="M5" s="14"/>
      <c r="N5" s="14"/>
      <c r="O5" s="14"/>
    </row>
    <row r="6" spans="1:15" s="11" customFormat="1" ht="20.100000000000001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14"/>
      <c r="K6" s="14"/>
      <c r="L6" s="14"/>
      <c r="M6" s="14"/>
      <c r="N6" s="14"/>
      <c r="O6" s="14"/>
    </row>
    <row r="7" spans="1:15" s="11" customFormat="1" ht="20.100000000000001" customHeight="1" x14ac:dyDescent="0.25">
      <c r="A7" s="15" t="s">
        <v>7539</v>
      </c>
      <c r="B7" s="15" t="s">
        <v>7540</v>
      </c>
      <c r="C7" s="15" t="s">
        <v>7541</v>
      </c>
      <c r="D7" s="15" t="s">
        <v>7543</v>
      </c>
      <c r="E7" s="15" t="s">
        <v>7602</v>
      </c>
      <c r="F7" s="15" t="s">
        <v>7544</v>
      </c>
      <c r="G7" s="15" t="s">
        <v>7546</v>
      </c>
      <c r="H7" s="15" t="s">
        <v>7549</v>
      </c>
      <c r="I7" s="15" t="s">
        <v>7550</v>
      </c>
      <c r="J7" s="15" t="s">
        <v>7551</v>
      </c>
      <c r="K7" s="15" t="s">
        <v>7552</v>
      </c>
      <c r="L7" s="15" t="s">
        <v>7553</v>
      </c>
      <c r="M7" s="15" t="s">
        <v>7554</v>
      </c>
      <c r="N7" s="15" t="s">
        <v>7557</v>
      </c>
      <c r="O7" s="15" t="s">
        <v>7558</v>
      </c>
    </row>
    <row r="8" spans="1:15" ht="15.75" x14ac:dyDescent="0.25">
      <c r="A8" s="21">
        <v>1</v>
      </c>
      <c r="B8" s="22" t="s">
        <v>1075</v>
      </c>
      <c r="C8" s="22" t="s">
        <v>1076</v>
      </c>
      <c r="D8" s="21" t="s">
        <v>1078</v>
      </c>
      <c r="E8" s="22" t="s">
        <v>1077</v>
      </c>
      <c r="F8" s="21" t="s">
        <v>17</v>
      </c>
      <c r="G8" s="22" t="s">
        <v>1062</v>
      </c>
      <c r="H8" s="21" t="s">
        <v>8</v>
      </c>
      <c r="I8" s="21" t="s">
        <v>8</v>
      </c>
      <c r="J8" s="21" t="s">
        <v>8</v>
      </c>
      <c r="K8" s="21" t="s">
        <v>8</v>
      </c>
      <c r="L8" s="21" t="s">
        <v>8</v>
      </c>
      <c r="M8" s="21" t="s">
        <v>8</v>
      </c>
      <c r="N8" s="21">
        <v>100</v>
      </c>
      <c r="O8" s="21">
        <v>88.67</v>
      </c>
    </row>
    <row r="9" spans="1:15" ht="15.75" x14ac:dyDescent="0.25">
      <c r="A9" s="23">
        <v>2</v>
      </c>
      <c r="B9" s="24" t="s">
        <v>2187</v>
      </c>
      <c r="C9" s="24" t="s">
        <v>6981</v>
      </c>
      <c r="D9" s="23" t="s">
        <v>7473</v>
      </c>
      <c r="E9" s="24" t="s">
        <v>7472</v>
      </c>
      <c r="F9" s="23" t="s">
        <v>17</v>
      </c>
      <c r="G9" s="24" t="s">
        <v>1228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3">
        <v>100</v>
      </c>
      <c r="O9" s="23">
        <v>88.33</v>
      </c>
    </row>
    <row r="10" spans="1:15" ht="15.75" x14ac:dyDescent="0.25">
      <c r="A10" s="21">
        <v>3</v>
      </c>
      <c r="B10" s="22" t="s">
        <v>2957</v>
      </c>
      <c r="C10" s="22" t="s">
        <v>6665</v>
      </c>
      <c r="D10" s="21" t="s">
        <v>6667</v>
      </c>
      <c r="E10" s="22" t="s">
        <v>6666</v>
      </c>
      <c r="F10" s="21" t="s">
        <v>17</v>
      </c>
      <c r="G10" s="22" t="s">
        <v>6657</v>
      </c>
      <c r="H10" s="21" t="s">
        <v>8</v>
      </c>
      <c r="I10" s="21" t="s">
        <v>8</v>
      </c>
      <c r="J10" s="21" t="s">
        <v>8</v>
      </c>
      <c r="K10" s="21" t="s">
        <v>8</v>
      </c>
      <c r="L10" s="21" t="s">
        <v>8</v>
      </c>
      <c r="M10" s="21" t="s">
        <v>8</v>
      </c>
      <c r="N10" s="21">
        <v>100</v>
      </c>
      <c r="O10" s="21">
        <v>86.67</v>
      </c>
    </row>
    <row r="11" spans="1:15" ht="15.75" x14ac:dyDescent="0.25">
      <c r="A11" s="23">
        <v>4</v>
      </c>
      <c r="B11" s="24" t="s">
        <v>1314</v>
      </c>
      <c r="C11" s="24" t="s">
        <v>1315</v>
      </c>
      <c r="D11" s="23" t="s">
        <v>1317</v>
      </c>
      <c r="E11" s="24" t="s">
        <v>1316</v>
      </c>
      <c r="F11" s="23" t="s">
        <v>17</v>
      </c>
      <c r="G11" s="24" t="s">
        <v>1281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3">
        <v>100</v>
      </c>
      <c r="O11" s="23">
        <v>85.67</v>
      </c>
    </row>
    <row r="12" spans="1:15" ht="15.75" x14ac:dyDescent="0.25">
      <c r="A12" s="21">
        <v>5</v>
      </c>
      <c r="B12" s="22" t="s">
        <v>6436</v>
      </c>
      <c r="C12" s="22" t="s">
        <v>6437</v>
      </c>
      <c r="D12" s="21" t="s">
        <v>6439</v>
      </c>
      <c r="E12" s="22" t="s">
        <v>6438</v>
      </c>
      <c r="F12" s="21" t="s">
        <v>17</v>
      </c>
      <c r="G12" s="22" t="s">
        <v>6431</v>
      </c>
      <c r="H12" s="21" t="s">
        <v>8</v>
      </c>
      <c r="I12" s="21" t="s">
        <v>8</v>
      </c>
      <c r="J12" s="21" t="s">
        <v>8</v>
      </c>
      <c r="K12" s="21" t="s">
        <v>8</v>
      </c>
      <c r="L12" s="21" t="s">
        <v>8</v>
      </c>
      <c r="M12" s="21" t="s">
        <v>8</v>
      </c>
      <c r="N12" s="21">
        <v>100</v>
      </c>
      <c r="O12" s="21">
        <v>87.33</v>
      </c>
    </row>
    <row r="13" spans="1:15" ht="15.75" x14ac:dyDescent="0.25">
      <c r="A13" s="23">
        <v>6</v>
      </c>
      <c r="B13" s="24" t="s">
        <v>6503</v>
      </c>
      <c r="C13" s="24" t="s">
        <v>964</v>
      </c>
      <c r="D13" s="23" t="s">
        <v>6505</v>
      </c>
      <c r="E13" s="24" t="s">
        <v>6504</v>
      </c>
      <c r="F13" s="23" t="s">
        <v>4</v>
      </c>
      <c r="G13" s="24" t="s">
        <v>6467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>
        <v>71</v>
      </c>
      <c r="O13" s="23">
        <v>79.33</v>
      </c>
    </row>
    <row r="14" spans="1:15" ht="15.75" x14ac:dyDescent="0.25">
      <c r="A14" s="21">
        <v>7</v>
      </c>
      <c r="B14" s="22" t="s">
        <v>6500</v>
      </c>
      <c r="C14" s="22" t="s">
        <v>5538</v>
      </c>
      <c r="D14" s="21" t="s">
        <v>6502</v>
      </c>
      <c r="E14" s="22" t="s">
        <v>6501</v>
      </c>
      <c r="F14" s="21" t="s">
        <v>4</v>
      </c>
      <c r="G14" s="22" t="s">
        <v>6467</v>
      </c>
      <c r="H14" s="21" t="s">
        <v>8</v>
      </c>
      <c r="I14" s="21" t="s">
        <v>8</v>
      </c>
      <c r="J14" s="21" t="s">
        <v>8</v>
      </c>
      <c r="K14" s="21" t="s">
        <v>8</v>
      </c>
      <c r="L14" s="21" t="s">
        <v>8</v>
      </c>
      <c r="M14" s="21" t="s">
        <v>8</v>
      </c>
      <c r="N14" s="21">
        <v>100</v>
      </c>
      <c r="O14" s="21">
        <v>54.67</v>
      </c>
    </row>
    <row r="15" spans="1:15" ht="15.75" x14ac:dyDescent="0.25">
      <c r="A15" s="23">
        <v>8</v>
      </c>
      <c r="B15" s="24" t="s">
        <v>2635</v>
      </c>
      <c r="C15" s="24" t="s">
        <v>2636</v>
      </c>
      <c r="D15" s="23" t="s">
        <v>2638</v>
      </c>
      <c r="E15" s="24" t="s">
        <v>2637</v>
      </c>
      <c r="F15" s="23" t="s">
        <v>4</v>
      </c>
      <c r="G15" s="24" t="s">
        <v>7566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>
        <v>100</v>
      </c>
      <c r="O15" s="23">
        <v>86.33</v>
      </c>
    </row>
    <row r="16" spans="1:15" ht="15.75" x14ac:dyDescent="0.25">
      <c r="A16" s="21">
        <v>9</v>
      </c>
      <c r="B16" s="22" t="s">
        <v>1738</v>
      </c>
      <c r="C16" s="22" t="s">
        <v>1739</v>
      </c>
      <c r="D16" s="21" t="s">
        <v>1741</v>
      </c>
      <c r="E16" s="22" t="s">
        <v>1740</v>
      </c>
      <c r="F16" s="21" t="s">
        <v>17</v>
      </c>
      <c r="G16" s="22" t="s">
        <v>7566</v>
      </c>
      <c r="H16" s="21" t="s">
        <v>8</v>
      </c>
      <c r="I16" s="21" t="s">
        <v>8</v>
      </c>
      <c r="J16" s="21" t="s">
        <v>8</v>
      </c>
      <c r="K16" s="21" t="s">
        <v>8</v>
      </c>
      <c r="L16" s="21" t="s">
        <v>8</v>
      </c>
      <c r="M16" s="21" t="s">
        <v>8</v>
      </c>
      <c r="N16" s="21">
        <v>100</v>
      </c>
      <c r="O16" s="21">
        <v>86.33</v>
      </c>
    </row>
    <row r="17" spans="1:15" ht="15.75" x14ac:dyDescent="0.25">
      <c r="A17" s="23">
        <v>10</v>
      </c>
      <c r="B17" s="24" t="s">
        <v>1140</v>
      </c>
      <c r="C17" s="24" t="s">
        <v>1141</v>
      </c>
      <c r="D17" s="23" t="s">
        <v>1143</v>
      </c>
      <c r="E17" s="24" t="s">
        <v>1142</v>
      </c>
      <c r="F17" s="23" t="s">
        <v>17</v>
      </c>
      <c r="G17" s="24" t="s">
        <v>7567</v>
      </c>
      <c r="H17" s="23" t="s">
        <v>8</v>
      </c>
      <c r="I17" s="23" t="s">
        <v>8</v>
      </c>
      <c r="J17" s="23" t="s">
        <v>8</v>
      </c>
      <c r="K17" s="23" t="s">
        <v>8</v>
      </c>
      <c r="L17" s="23" t="s">
        <v>8</v>
      </c>
      <c r="M17" s="23" t="s">
        <v>8</v>
      </c>
      <c r="N17" s="23">
        <v>100</v>
      </c>
      <c r="O17" s="23">
        <v>80.67</v>
      </c>
    </row>
    <row r="18" spans="1:15" ht="15.75" x14ac:dyDescent="0.25">
      <c r="A18" s="21">
        <v>11</v>
      </c>
      <c r="B18" s="22" t="s">
        <v>1115</v>
      </c>
      <c r="C18" s="22" t="s">
        <v>1116</v>
      </c>
      <c r="D18" s="21" t="s">
        <v>1118</v>
      </c>
      <c r="E18" s="22" t="s">
        <v>1117</v>
      </c>
      <c r="F18" s="21" t="s">
        <v>17</v>
      </c>
      <c r="G18" s="22" t="s">
        <v>7567</v>
      </c>
      <c r="H18" s="21" t="s">
        <v>8</v>
      </c>
      <c r="I18" s="21" t="s">
        <v>8</v>
      </c>
      <c r="J18" s="21" t="s">
        <v>8</v>
      </c>
      <c r="K18" s="21" t="s">
        <v>8</v>
      </c>
      <c r="L18" s="21" t="s">
        <v>8</v>
      </c>
      <c r="M18" s="21" t="s">
        <v>8</v>
      </c>
      <c r="N18" s="21">
        <v>100</v>
      </c>
      <c r="O18" s="21">
        <v>83</v>
      </c>
    </row>
    <row r="19" spans="1:15" ht="15.75" x14ac:dyDescent="0.25">
      <c r="A19" s="23">
        <v>12</v>
      </c>
      <c r="B19" s="24" t="s">
        <v>3076</v>
      </c>
      <c r="C19" s="24" t="s">
        <v>669</v>
      </c>
      <c r="D19" s="23" t="s">
        <v>3078</v>
      </c>
      <c r="E19" s="24" t="s">
        <v>3077</v>
      </c>
      <c r="F19" s="23" t="s">
        <v>17</v>
      </c>
      <c r="G19" s="24" t="s">
        <v>7603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>
        <v>100</v>
      </c>
      <c r="O19" s="23">
        <v>86.33</v>
      </c>
    </row>
    <row r="20" spans="1:15" ht="15.75" x14ac:dyDescent="0.25">
      <c r="A20" s="21">
        <v>13</v>
      </c>
      <c r="B20" s="22" t="s">
        <v>3311</v>
      </c>
      <c r="C20" s="22" t="s">
        <v>3312</v>
      </c>
      <c r="D20" s="21" t="s">
        <v>3314</v>
      </c>
      <c r="E20" s="22" t="s">
        <v>3313</v>
      </c>
      <c r="F20" s="21" t="s">
        <v>17</v>
      </c>
      <c r="G20" s="22" t="s">
        <v>7568</v>
      </c>
      <c r="H20" s="21" t="s">
        <v>8</v>
      </c>
      <c r="I20" s="21" t="s">
        <v>8</v>
      </c>
      <c r="J20" s="21" t="s">
        <v>8</v>
      </c>
      <c r="K20" s="21" t="s">
        <v>8</v>
      </c>
      <c r="L20" s="21" t="s">
        <v>8</v>
      </c>
      <c r="M20" s="21" t="s">
        <v>8</v>
      </c>
      <c r="N20" s="21">
        <v>100</v>
      </c>
      <c r="O20" s="21">
        <v>71</v>
      </c>
    </row>
    <row r="21" spans="1:15" ht="15.75" x14ac:dyDescent="0.25">
      <c r="A21" s="23">
        <v>14</v>
      </c>
      <c r="B21" s="24" t="s">
        <v>3303</v>
      </c>
      <c r="C21" s="24" t="s">
        <v>3304</v>
      </c>
      <c r="D21" s="23" t="s">
        <v>3306</v>
      </c>
      <c r="E21" s="24" t="s">
        <v>3305</v>
      </c>
      <c r="F21" s="23" t="s">
        <v>17</v>
      </c>
      <c r="G21" s="24" t="s">
        <v>7568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>
        <v>100</v>
      </c>
      <c r="O21" s="23">
        <v>73.33</v>
      </c>
    </row>
    <row r="22" spans="1:15" ht="15.75" x14ac:dyDescent="0.25">
      <c r="A22" s="21">
        <v>15</v>
      </c>
      <c r="B22" s="22" t="s">
        <v>3772</v>
      </c>
      <c r="C22" s="22" t="s">
        <v>3773</v>
      </c>
      <c r="D22" s="21" t="s">
        <v>3775</v>
      </c>
      <c r="E22" s="22" t="s">
        <v>3774</v>
      </c>
      <c r="F22" s="21" t="s">
        <v>17</v>
      </c>
      <c r="G22" s="22" t="s">
        <v>7569</v>
      </c>
      <c r="H22" s="21" t="s">
        <v>8</v>
      </c>
      <c r="I22" s="21" t="s">
        <v>8</v>
      </c>
      <c r="J22" s="21" t="s">
        <v>8</v>
      </c>
      <c r="K22" s="21" t="s">
        <v>8</v>
      </c>
      <c r="L22" s="21" t="s">
        <v>8</v>
      </c>
      <c r="M22" s="21" t="s">
        <v>8</v>
      </c>
      <c r="N22" s="21">
        <v>100</v>
      </c>
      <c r="O22" s="21">
        <v>85</v>
      </c>
    </row>
    <row r="23" spans="1:15" ht="15.75" x14ac:dyDescent="0.25">
      <c r="A23" s="23">
        <v>16</v>
      </c>
      <c r="B23" s="24" t="s">
        <v>3761</v>
      </c>
      <c r="C23" s="24" t="s">
        <v>3762</v>
      </c>
      <c r="D23" s="23" t="s">
        <v>3764</v>
      </c>
      <c r="E23" s="24" t="s">
        <v>3763</v>
      </c>
      <c r="F23" s="23" t="s">
        <v>17</v>
      </c>
      <c r="G23" s="24" t="s">
        <v>7569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 t="s">
        <v>8</v>
      </c>
      <c r="N23" s="23">
        <v>100</v>
      </c>
      <c r="O23" s="23">
        <v>79.33</v>
      </c>
    </row>
    <row r="24" spans="1:15" ht="15.75" x14ac:dyDescent="0.25">
      <c r="A24" s="21">
        <v>17</v>
      </c>
      <c r="B24" s="22" t="s">
        <v>2639</v>
      </c>
      <c r="C24" s="22" t="s">
        <v>3363</v>
      </c>
      <c r="D24" s="21" t="s">
        <v>3365</v>
      </c>
      <c r="E24" s="22" t="s">
        <v>3364</v>
      </c>
      <c r="F24" s="21" t="s">
        <v>17</v>
      </c>
      <c r="G24" s="22" t="s">
        <v>7569</v>
      </c>
      <c r="H24" s="21" t="s">
        <v>8</v>
      </c>
      <c r="I24" s="21" t="s">
        <v>8</v>
      </c>
      <c r="J24" s="21" t="s">
        <v>8</v>
      </c>
      <c r="K24" s="21" t="s">
        <v>8</v>
      </c>
      <c r="L24" s="21" t="s">
        <v>8</v>
      </c>
      <c r="M24" s="21" t="s">
        <v>8</v>
      </c>
      <c r="N24" s="21">
        <v>100</v>
      </c>
      <c r="O24" s="21">
        <v>84</v>
      </c>
    </row>
    <row r="25" spans="1:15" ht="15.75" x14ac:dyDescent="0.25">
      <c r="A25" s="23">
        <v>18</v>
      </c>
      <c r="B25" s="24" t="s">
        <v>3245</v>
      </c>
      <c r="C25" s="24" t="s">
        <v>3246</v>
      </c>
      <c r="D25" s="23" t="s">
        <v>3248</v>
      </c>
      <c r="E25" s="24" t="s">
        <v>3247</v>
      </c>
      <c r="F25" s="23" t="s">
        <v>17</v>
      </c>
      <c r="G25" s="24" t="s">
        <v>7570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>
        <v>100</v>
      </c>
      <c r="O25" s="23">
        <v>80</v>
      </c>
    </row>
    <row r="26" spans="1:15" ht="15.75" x14ac:dyDescent="0.25">
      <c r="A26" s="21">
        <v>19</v>
      </c>
      <c r="B26" s="22" t="s">
        <v>3231</v>
      </c>
      <c r="C26" s="22" t="s">
        <v>988</v>
      </c>
      <c r="D26" s="21" t="s">
        <v>3233</v>
      </c>
      <c r="E26" s="22" t="s">
        <v>3232</v>
      </c>
      <c r="F26" s="21" t="s">
        <v>17</v>
      </c>
      <c r="G26" s="22" t="s">
        <v>7570</v>
      </c>
      <c r="H26" s="21" t="s">
        <v>8</v>
      </c>
      <c r="I26" s="21" t="s">
        <v>8</v>
      </c>
      <c r="J26" s="21" t="s">
        <v>8</v>
      </c>
      <c r="K26" s="21" t="s">
        <v>8</v>
      </c>
      <c r="L26" s="21" t="s">
        <v>8</v>
      </c>
      <c r="M26" s="21" t="s">
        <v>8</v>
      </c>
      <c r="N26" s="21">
        <v>100</v>
      </c>
      <c r="O26" s="21">
        <v>75.67</v>
      </c>
    </row>
    <row r="27" spans="1:15" ht="15.75" x14ac:dyDescent="0.25">
      <c r="A27" s="23">
        <v>20</v>
      </c>
      <c r="B27" s="24" t="s">
        <v>3219</v>
      </c>
      <c r="C27" s="24" t="s">
        <v>3220</v>
      </c>
      <c r="D27" s="23" t="s">
        <v>3222</v>
      </c>
      <c r="E27" s="24" t="s">
        <v>3221</v>
      </c>
      <c r="F27" s="23" t="s">
        <v>17</v>
      </c>
      <c r="G27" s="24" t="s">
        <v>7570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>
        <v>100</v>
      </c>
      <c r="O27" s="23">
        <v>74.67</v>
      </c>
    </row>
    <row r="28" spans="1:15" ht="15.75" x14ac:dyDescent="0.25">
      <c r="A28" s="21">
        <v>21</v>
      </c>
      <c r="B28" s="22" t="s">
        <v>3161</v>
      </c>
      <c r="C28" s="22" t="s">
        <v>3162</v>
      </c>
      <c r="D28" s="21" t="s">
        <v>3164</v>
      </c>
      <c r="E28" s="22" t="s">
        <v>3163</v>
      </c>
      <c r="F28" s="21" t="s">
        <v>17</v>
      </c>
      <c r="G28" s="22" t="s">
        <v>7570</v>
      </c>
      <c r="H28" s="21" t="s">
        <v>8</v>
      </c>
      <c r="I28" s="21" t="s">
        <v>8</v>
      </c>
      <c r="J28" s="21" t="s">
        <v>8</v>
      </c>
      <c r="K28" s="21" t="s">
        <v>8</v>
      </c>
      <c r="L28" s="21" t="s">
        <v>8</v>
      </c>
      <c r="M28" s="21" t="s">
        <v>8</v>
      </c>
      <c r="N28" s="21">
        <v>100</v>
      </c>
      <c r="O28" s="21">
        <v>85</v>
      </c>
    </row>
    <row r="29" spans="1:15" ht="15.75" x14ac:dyDescent="0.25">
      <c r="A29" s="23">
        <v>22</v>
      </c>
      <c r="B29" s="24" t="s">
        <v>4062</v>
      </c>
      <c r="C29" s="24" t="s">
        <v>1659</v>
      </c>
      <c r="D29" s="23" t="s">
        <v>6909</v>
      </c>
      <c r="E29" s="24" t="s">
        <v>6908</v>
      </c>
      <c r="F29" s="23" t="s">
        <v>17</v>
      </c>
      <c r="G29" s="24" t="s">
        <v>7571</v>
      </c>
      <c r="H29" s="23" t="s">
        <v>8</v>
      </c>
      <c r="I29" s="23" t="s">
        <v>8</v>
      </c>
      <c r="J29" s="23" t="s">
        <v>8</v>
      </c>
      <c r="K29" s="23" t="s">
        <v>8</v>
      </c>
      <c r="L29" s="23" t="s">
        <v>8</v>
      </c>
      <c r="M29" s="23" t="s">
        <v>8</v>
      </c>
      <c r="N29" s="23">
        <v>100</v>
      </c>
      <c r="O29" s="23">
        <v>73.33</v>
      </c>
    </row>
    <row r="30" spans="1:15" ht="15.75" x14ac:dyDescent="0.25">
      <c r="A30" s="21">
        <v>23</v>
      </c>
      <c r="B30" s="22" t="s">
        <v>126</v>
      </c>
      <c r="C30" s="22" t="s">
        <v>6625</v>
      </c>
      <c r="D30" s="21" t="s">
        <v>6627</v>
      </c>
      <c r="E30" s="22" t="s">
        <v>6626</v>
      </c>
      <c r="F30" s="21" t="s">
        <v>17</v>
      </c>
      <c r="G30" s="22" t="s">
        <v>7571</v>
      </c>
      <c r="H30" s="21" t="s">
        <v>8</v>
      </c>
      <c r="I30" s="21" t="s">
        <v>8</v>
      </c>
      <c r="J30" s="21" t="s">
        <v>8</v>
      </c>
      <c r="K30" s="21" t="s">
        <v>8</v>
      </c>
      <c r="L30" s="21" t="s">
        <v>8</v>
      </c>
      <c r="M30" s="21" t="s">
        <v>8</v>
      </c>
      <c r="N30" s="21">
        <v>100</v>
      </c>
      <c r="O30" s="21">
        <v>80.67</v>
      </c>
    </row>
    <row r="31" spans="1:15" ht="15.75" x14ac:dyDescent="0.25">
      <c r="A31" s="23">
        <v>24</v>
      </c>
      <c r="B31" s="24" t="s">
        <v>7096</v>
      </c>
      <c r="C31" s="24" t="s">
        <v>782</v>
      </c>
      <c r="D31" s="23" t="s">
        <v>7098</v>
      </c>
      <c r="E31" s="24" t="s">
        <v>7097</v>
      </c>
      <c r="F31" s="23" t="s">
        <v>17</v>
      </c>
      <c r="G31" s="24" t="s">
        <v>7572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>
        <v>100</v>
      </c>
      <c r="O31" s="23">
        <v>77.67</v>
      </c>
    </row>
    <row r="32" spans="1:15" ht="15.75" x14ac:dyDescent="0.25">
      <c r="A32" s="21">
        <v>25</v>
      </c>
      <c r="B32" s="22" t="s">
        <v>2786</v>
      </c>
      <c r="C32" s="22" t="s">
        <v>700</v>
      </c>
      <c r="D32" s="21" t="s">
        <v>2788</v>
      </c>
      <c r="E32" s="22" t="s">
        <v>2787</v>
      </c>
      <c r="F32" s="21" t="s">
        <v>4</v>
      </c>
      <c r="G32" s="22" t="s">
        <v>7572</v>
      </c>
      <c r="H32" s="21" t="s">
        <v>8</v>
      </c>
      <c r="I32" s="21" t="s">
        <v>8</v>
      </c>
      <c r="J32" s="21" t="s">
        <v>8</v>
      </c>
      <c r="K32" s="21" t="s">
        <v>8</v>
      </c>
      <c r="L32" s="21" t="s">
        <v>8</v>
      </c>
      <c r="M32" s="21" t="s">
        <v>8</v>
      </c>
      <c r="N32" s="21">
        <v>100</v>
      </c>
      <c r="O32" s="21">
        <v>83</v>
      </c>
    </row>
    <row r="33" spans="1:15" ht="15.75" x14ac:dyDescent="0.25">
      <c r="A33" s="23">
        <v>26</v>
      </c>
      <c r="B33" s="24" t="s">
        <v>409</v>
      </c>
      <c r="C33" s="24" t="s">
        <v>410</v>
      </c>
      <c r="D33" s="23" t="s">
        <v>412</v>
      </c>
      <c r="E33" s="24" t="s">
        <v>411</v>
      </c>
      <c r="F33" s="23" t="s">
        <v>4</v>
      </c>
      <c r="G33" s="24" t="s">
        <v>7573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>
        <v>100</v>
      </c>
      <c r="O33" s="23">
        <v>75.33</v>
      </c>
    </row>
    <row r="34" spans="1:15" ht="15.75" x14ac:dyDescent="0.25">
      <c r="A34" s="21">
        <v>27</v>
      </c>
      <c r="B34" s="22" t="s">
        <v>3453</v>
      </c>
      <c r="C34" s="22" t="s">
        <v>3454</v>
      </c>
      <c r="D34" s="21" t="s">
        <v>3456</v>
      </c>
      <c r="E34" s="22" t="s">
        <v>3455</v>
      </c>
      <c r="F34" s="21" t="s">
        <v>4</v>
      </c>
      <c r="G34" s="22" t="s">
        <v>7573</v>
      </c>
      <c r="H34" s="21" t="s">
        <v>8</v>
      </c>
      <c r="I34" s="21" t="s">
        <v>8</v>
      </c>
      <c r="J34" s="21" t="s">
        <v>8</v>
      </c>
      <c r="K34" s="21" t="s">
        <v>8</v>
      </c>
      <c r="L34" s="21" t="s">
        <v>8</v>
      </c>
      <c r="M34" s="21" t="s">
        <v>8</v>
      </c>
      <c r="N34" s="21">
        <v>99</v>
      </c>
      <c r="O34" s="21">
        <v>74.33</v>
      </c>
    </row>
    <row r="35" spans="1:15" ht="15.75" x14ac:dyDescent="0.25">
      <c r="A35" s="23">
        <v>28</v>
      </c>
      <c r="B35" s="24" t="s">
        <v>5222</v>
      </c>
      <c r="C35" s="24" t="s">
        <v>5223</v>
      </c>
      <c r="D35" s="23" t="s">
        <v>5225</v>
      </c>
      <c r="E35" s="24" t="s">
        <v>5224</v>
      </c>
      <c r="F35" s="23" t="s">
        <v>17</v>
      </c>
      <c r="G35" s="24" t="s">
        <v>7574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>
        <v>100</v>
      </c>
      <c r="O35" s="23">
        <v>90.67</v>
      </c>
    </row>
    <row r="36" spans="1:15" ht="15.75" x14ac:dyDescent="0.25">
      <c r="A36" s="21">
        <v>29</v>
      </c>
      <c r="B36" s="22" t="s">
        <v>4640</v>
      </c>
      <c r="C36" s="22" t="s">
        <v>4641</v>
      </c>
      <c r="D36" s="21" t="s">
        <v>4643</v>
      </c>
      <c r="E36" s="22" t="s">
        <v>4642</v>
      </c>
      <c r="F36" s="21" t="s">
        <v>4</v>
      </c>
      <c r="G36" s="22" t="s">
        <v>7574</v>
      </c>
      <c r="H36" s="21" t="s">
        <v>8</v>
      </c>
      <c r="I36" s="21" t="s">
        <v>8</v>
      </c>
      <c r="J36" s="21" t="s">
        <v>8</v>
      </c>
      <c r="K36" s="21" t="s">
        <v>8</v>
      </c>
      <c r="L36" s="21" t="s">
        <v>8</v>
      </c>
      <c r="M36" s="21" t="s">
        <v>8</v>
      </c>
      <c r="N36" s="21">
        <v>100</v>
      </c>
      <c r="O36" s="21">
        <v>81</v>
      </c>
    </row>
    <row r="37" spans="1:15" ht="15.75" x14ac:dyDescent="0.25">
      <c r="A37" s="23">
        <v>30</v>
      </c>
      <c r="B37" s="24" t="s">
        <v>4592</v>
      </c>
      <c r="C37" s="24" t="s">
        <v>4593</v>
      </c>
      <c r="D37" s="23" t="s">
        <v>4595</v>
      </c>
      <c r="E37" s="24" t="s">
        <v>4594</v>
      </c>
      <c r="F37" s="23" t="s">
        <v>17</v>
      </c>
      <c r="G37" s="24" t="s">
        <v>7574</v>
      </c>
      <c r="H37" s="23" t="s">
        <v>8</v>
      </c>
      <c r="I37" s="23" t="s">
        <v>8</v>
      </c>
      <c r="J37" s="23" t="s">
        <v>8</v>
      </c>
      <c r="K37" s="23" t="s">
        <v>8</v>
      </c>
      <c r="L37" s="23" t="s">
        <v>8</v>
      </c>
      <c r="M37" s="23" t="s">
        <v>8</v>
      </c>
      <c r="N37" s="23">
        <v>100</v>
      </c>
      <c r="O37" s="23">
        <v>85.67</v>
      </c>
    </row>
    <row r="38" spans="1:15" ht="15.75" x14ac:dyDescent="0.25">
      <c r="A38" s="21">
        <v>31</v>
      </c>
      <c r="B38" s="22" t="s">
        <v>4548</v>
      </c>
      <c r="C38" s="22" t="s">
        <v>4549</v>
      </c>
      <c r="D38" s="21" t="s">
        <v>4551</v>
      </c>
      <c r="E38" s="22" t="s">
        <v>4550</v>
      </c>
      <c r="F38" s="21" t="s">
        <v>4</v>
      </c>
      <c r="G38" s="22" t="s">
        <v>7574</v>
      </c>
      <c r="H38" s="21" t="s">
        <v>8</v>
      </c>
      <c r="I38" s="21" t="s">
        <v>8</v>
      </c>
      <c r="J38" s="21" t="s">
        <v>8</v>
      </c>
      <c r="K38" s="21" t="s">
        <v>8</v>
      </c>
      <c r="L38" s="21" t="s">
        <v>8</v>
      </c>
      <c r="M38" s="21" t="s">
        <v>8</v>
      </c>
      <c r="N38" s="21">
        <v>97</v>
      </c>
      <c r="O38" s="21">
        <v>63.67</v>
      </c>
    </row>
    <row r="39" spans="1:15" ht="15.75" x14ac:dyDescent="0.25">
      <c r="A39" s="23">
        <v>32</v>
      </c>
      <c r="B39" s="24" t="s">
        <v>4545</v>
      </c>
      <c r="C39" s="24" t="s">
        <v>1834</v>
      </c>
      <c r="D39" s="23" t="s">
        <v>4547</v>
      </c>
      <c r="E39" s="24" t="s">
        <v>4546</v>
      </c>
      <c r="F39" s="23" t="s">
        <v>4</v>
      </c>
      <c r="G39" s="24" t="s">
        <v>7574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>
        <v>100</v>
      </c>
      <c r="O39" s="23">
        <v>77</v>
      </c>
    </row>
    <row r="40" spans="1:15" ht="15.75" x14ac:dyDescent="0.25">
      <c r="A40" s="21">
        <v>33</v>
      </c>
      <c r="B40" s="22" t="s">
        <v>4542</v>
      </c>
      <c r="C40" s="22" t="s">
        <v>1834</v>
      </c>
      <c r="D40" s="21" t="s">
        <v>4544</v>
      </c>
      <c r="E40" s="22" t="s">
        <v>4543</v>
      </c>
      <c r="F40" s="21" t="s">
        <v>17</v>
      </c>
      <c r="G40" s="22" t="s">
        <v>7574</v>
      </c>
      <c r="H40" s="21" t="s">
        <v>8</v>
      </c>
      <c r="I40" s="21" t="s">
        <v>8</v>
      </c>
      <c r="J40" s="21" t="s">
        <v>8</v>
      </c>
      <c r="K40" s="21" t="s">
        <v>8</v>
      </c>
      <c r="L40" s="21" t="s">
        <v>8</v>
      </c>
      <c r="M40" s="21" t="s">
        <v>8</v>
      </c>
      <c r="N40" s="21">
        <v>100</v>
      </c>
      <c r="O40" s="21">
        <v>88.67</v>
      </c>
    </row>
    <row r="41" spans="1:15" ht="15.75" x14ac:dyDescent="0.25">
      <c r="A41" s="23">
        <v>34</v>
      </c>
      <c r="B41" s="24" t="s">
        <v>3732</v>
      </c>
      <c r="C41" s="24" t="s">
        <v>5038</v>
      </c>
      <c r="D41" s="23" t="s">
        <v>5040</v>
      </c>
      <c r="E41" s="24" t="s">
        <v>5039</v>
      </c>
      <c r="F41" s="23" t="s">
        <v>4</v>
      </c>
      <c r="G41" s="24" t="s">
        <v>7575</v>
      </c>
      <c r="H41" s="23" t="s">
        <v>8</v>
      </c>
      <c r="I41" s="23" t="s">
        <v>8</v>
      </c>
      <c r="J41" s="23" t="s">
        <v>8</v>
      </c>
      <c r="K41" s="23" t="s">
        <v>8</v>
      </c>
      <c r="L41" s="23" t="s">
        <v>8</v>
      </c>
      <c r="M41" s="23" t="s">
        <v>8</v>
      </c>
      <c r="N41" s="23">
        <v>100</v>
      </c>
      <c r="O41" s="23">
        <v>79.67</v>
      </c>
    </row>
    <row r="42" spans="1:15" ht="15.75" x14ac:dyDescent="0.25">
      <c r="A42" s="21">
        <v>35</v>
      </c>
      <c r="B42" s="22" t="s">
        <v>4139</v>
      </c>
      <c r="C42" s="22" t="s">
        <v>4140</v>
      </c>
      <c r="D42" s="21" t="s">
        <v>4142</v>
      </c>
      <c r="E42" s="22" t="s">
        <v>4141</v>
      </c>
      <c r="F42" s="21" t="s">
        <v>17</v>
      </c>
      <c r="G42" s="22" t="s">
        <v>7575</v>
      </c>
      <c r="H42" s="21" t="s">
        <v>8</v>
      </c>
      <c r="I42" s="21" t="s">
        <v>8</v>
      </c>
      <c r="J42" s="21" t="s">
        <v>8</v>
      </c>
      <c r="K42" s="21" t="s">
        <v>8</v>
      </c>
      <c r="L42" s="21" t="s">
        <v>8</v>
      </c>
      <c r="M42" s="21" t="s">
        <v>8</v>
      </c>
      <c r="N42" s="21">
        <v>100</v>
      </c>
      <c r="O42" s="21">
        <v>86</v>
      </c>
    </row>
    <row r="43" spans="1:15" ht="15.75" x14ac:dyDescent="0.25">
      <c r="A43" s="23">
        <v>36</v>
      </c>
      <c r="B43" s="24" t="s">
        <v>4056</v>
      </c>
      <c r="C43" s="24" t="s">
        <v>1886</v>
      </c>
      <c r="D43" s="23" t="s">
        <v>4058</v>
      </c>
      <c r="E43" s="24" t="s">
        <v>4057</v>
      </c>
      <c r="F43" s="23" t="s">
        <v>4</v>
      </c>
      <c r="G43" s="24" t="s">
        <v>7575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>
        <v>100</v>
      </c>
      <c r="O43" s="23">
        <v>72.33</v>
      </c>
    </row>
    <row r="44" spans="1:15" ht="15.75" x14ac:dyDescent="0.25">
      <c r="A44" s="21">
        <v>37</v>
      </c>
      <c r="B44" s="22" t="s">
        <v>6106</v>
      </c>
      <c r="C44" s="22" t="s">
        <v>6107</v>
      </c>
      <c r="D44" s="21" t="s">
        <v>6109</v>
      </c>
      <c r="E44" s="22" t="s">
        <v>6108</v>
      </c>
      <c r="F44" s="21" t="s">
        <v>4</v>
      </c>
      <c r="G44" s="22" t="s">
        <v>7576</v>
      </c>
      <c r="H44" s="21" t="s">
        <v>8</v>
      </c>
      <c r="I44" s="21" t="s">
        <v>8</v>
      </c>
      <c r="J44" s="21" t="s">
        <v>8</v>
      </c>
      <c r="K44" s="21" t="s">
        <v>8</v>
      </c>
      <c r="L44" s="21" t="s">
        <v>8</v>
      </c>
      <c r="M44" s="21" t="s">
        <v>8</v>
      </c>
      <c r="N44" s="21">
        <v>100</v>
      </c>
      <c r="O44" s="21">
        <v>80.33</v>
      </c>
    </row>
    <row r="45" spans="1:15" ht="15.75" x14ac:dyDescent="0.25">
      <c r="A45" s="23">
        <v>38</v>
      </c>
      <c r="B45" s="24" t="s">
        <v>5281</v>
      </c>
      <c r="C45" s="24" t="s">
        <v>5282</v>
      </c>
      <c r="D45" s="23" t="s">
        <v>5284</v>
      </c>
      <c r="E45" s="24" t="s">
        <v>5283</v>
      </c>
      <c r="F45" s="23" t="s">
        <v>17</v>
      </c>
      <c r="G45" s="24" t="s">
        <v>7576</v>
      </c>
      <c r="H45" s="23" t="s">
        <v>8</v>
      </c>
      <c r="I45" s="23" t="s">
        <v>8</v>
      </c>
      <c r="J45" s="23" t="s">
        <v>8</v>
      </c>
      <c r="K45" s="23" t="s">
        <v>8</v>
      </c>
      <c r="L45" s="23" t="s">
        <v>8</v>
      </c>
      <c r="M45" s="23" t="s">
        <v>8</v>
      </c>
      <c r="N45" s="23">
        <v>100</v>
      </c>
      <c r="O45" s="23">
        <v>76.67</v>
      </c>
    </row>
    <row r="46" spans="1:15" ht="15.75" x14ac:dyDescent="0.25">
      <c r="A46" s="21">
        <v>39</v>
      </c>
      <c r="B46" s="22" t="s">
        <v>5277</v>
      </c>
      <c r="C46" s="22" t="s">
        <v>5278</v>
      </c>
      <c r="D46" s="21" t="s">
        <v>5280</v>
      </c>
      <c r="E46" s="22" t="s">
        <v>5279</v>
      </c>
      <c r="F46" s="21" t="s">
        <v>17</v>
      </c>
      <c r="G46" s="22" t="s">
        <v>7576</v>
      </c>
      <c r="H46" s="21" t="s">
        <v>8</v>
      </c>
      <c r="I46" s="21" t="s">
        <v>8</v>
      </c>
      <c r="J46" s="21" t="s">
        <v>8</v>
      </c>
      <c r="K46" s="21" t="s">
        <v>8</v>
      </c>
      <c r="L46" s="21" t="s">
        <v>8</v>
      </c>
      <c r="M46" s="21" t="s">
        <v>8</v>
      </c>
      <c r="N46" s="21">
        <v>100</v>
      </c>
      <c r="O46" s="21">
        <v>77.33</v>
      </c>
    </row>
    <row r="47" spans="1:15" ht="15.75" x14ac:dyDescent="0.25">
      <c r="A47" s="23">
        <v>40</v>
      </c>
      <c r="B47" s="24" t="s">
        <v>5270</v>
      </c>
      <c r="C47" s="24" t="s">
        <v>1867</v>
      </c>
      <c r="D47" s="23" t="s">
        <v>5272</v>
      </c>
      <c r="E47" s="24" t="s">
        <v>5271</v>
      </c>
      <c r="F47" s="23" t="s">
        <v>17</v>
      </c>
      <c r="G47" s="24" t="s">
        <v>7576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>
        <v>98</v>
      </c>
      <c r="O47" s="23">
        <v>76.33</v>
      </c>
    </row>
    <row r="48" spans="1:15" ht="15.75" x14ac:dyDescent="0.25">
      <c r="A48" s="21">
        <v>41</v>
      </c>
      <c r="B48" s="22" t="s">
        <v>5075</v>
      </c>
      <c r="C48" s="22" t="s">
        <v>5076</v>
      </c>
      <c r="D48" s="21" t="s">
        <v>5078</v>
      </c>
      <c r="E48" s="22" t="s">
        <v>5077</v>
      </c>
      <c r="F48" s="21" t="s">
        <v>17</v>
      </c>
      <c r="G48" s="22" t="s">
        <v>7577</v>
      </c>
      <c r="H48" s="21" t="s">
        <v>8</v>
      </c>
      <c r="I48" s="21" t="s">
        <v>8</v>
      </c>
      <c r="J48" s="21" t="s">
        <v>8</v>
      </c>
      <c r="K48" s="21" t="s">
        <v>8</v>
      </c>
      <c r="L48" s="21" t="s">
        <v>8</v>
      </c>
      <c r="M48" s="21" t="s">
        <v>8</v>
      </c>
      <c r="N48" s="21">
        <v>100</v>
      </c>
      <c r="O48" s="21">
        <v>70</v>
      </c>
    </row>
    <row r="49" spans="1:15" ht="15.75" x14ac:dyDescent="0.25">
      <c r="A49" s="23">
        <v>42</v>
      </c>
      <c r="B49" s="24" t="s">
        <v>2036</v>
      </c>
      <c r="C49" s="24" t="s">
        <v>2037</v>
      </c>
      <c r="D49" s="23" t="s">
        <v>2039</v>
      </c>
      <c r="E49" s="24" t="s">
        <v>2038</v>
      </c>
      <c r="F49" s="23" t="s">
        <v>17</v>
      </c>
      <c r="G49" s="24" t="s">
        <v>7578</v>
      </c>
      <c r="H49" s="23" t="s">
        <v>8</v>
      </c>
      <c r="I49" s="23" t="s">
        <v>8</v>
      </c>
      <c r="J49" s="23" t="s">
        <v>8</v>
      </c>
      <c r="K49" s="23" t="s">
        <v>8</v>
      </c>
      <c r="L49" s="23" t="s">
        <v>8</v>
      </c>
      <c r="M49" s="23" t="s">
        <v>8</v>
      </c>
      <c r="N49" s="23">
        <v>100</v>
      </c>
      <c r="O49" s="23">
        <v>74.33</v>
      </c>
    </row>
    <row r="50" spans="1:15" ht="15.75" x14ac:dyDescent="0.25">
      <c r="A50" s="21">
        <v>43</v>
      </c>
      <c r="B50" s="22" t="s">
        <v>1999</v>
      </c>
      <c r="C50" s="22" t="s">
        <v>2000</v>
      </c>
      <c r="D50" s="21" t="s">
        <v>2002</v>
      </c>
      <c r="E50" s="22" t="s">
        <v>2001</v>
      </c>
      <c r="F50" s="21" t="s">
        <v>17</v>
      </c>
      <c r="G50" s="22" t="s">
        <v>7578</v>
      </c>
      <c r="H50" s="21" t="s">
        <v>8</v>
      </c>
      <c r="I50" s="21" t="s">
        <v>8</v>
      </c>
      <c r="J50" s="21" t="s">
        <v>8</v>
      </c>
      <c r="K50" s="21" t="s">
        <v>8</v>
      </c>
      <c r="L50" s="21" t="s">
        <v>8</v>
      </c>
      <c r="M50" s="21" t="s">
        <v>8</v>
      </c>
      <c r="N50" s="21">
        <v>100</v>
      </c>
      <c r="O50" s="21">
        <v>66</v>
      </c>
    </row>
    <row r="51" spans="1:15" ht="15.75" x14ac:dyDescent="0.25">
      <c r="A51" s="23">
        <v>44</v>
      </c>
      <c r="B51" s="24" t="s">
        <v>1398</v>
      </c>
      <c r="C51" s="24" t="s">
        <v>1399</v>
      </c>
      <c r="D51" s="23" t="s">
        <v>1401</v>
      </c>
      <c r="E51" s="24" t="s">
        <v>1400</v>
      </c>
      <c r="F51" s="23" t="s">
        <v>4</v>
      </c>
      <c r="G51" s="24" t="s">
        <v>7578</v>
      </c>
      <c r="H51" s="23" t="s">
        <v>8</v>
      </c>
      <c r="I51" s="23" t="s">
        <v>8</v>
      </c>
      <c r="J51" s="23" t="s">
        <v>8</v>
      </c>
      <c r="K51" s="23" t="s">
        <v>8</v>
      </c>
      <c r="L51" s="23" t="s">
        <v>8</v>
      </c>
      <c r="M51" s="23" t="s">
        <v>8</v>
      </c>
      <c r="N51" s="23">
        <v>100</v>
      </c>
      <c r="O51" s="23">
        <v>67.67</v>
      </c>
    </row>
    <row r="52" spans="1:15" ht="15.75" x14ac:dyDescent="0.25">
      <c r="A52" s="21">
        <v>45</v>
      </c>
      <c r="B52" s="22" t="s">
        <v>1165</v>
      </c>
      <c r="C52" s="22" t="s">
        <v>1339</v>
      </c>
      <c r="D52" s="21" t="s">
        <v>1341</v>
      </c>
      <c r="E52" s="22" t="s">
        <v>1340</v>
      </c>
      <c r="F52" s="21" t="s">
        <v>17</v>
      </c>
      <c r="G52" s="22" t="s">
        <v>7578</v>
      </c>
      <c r="H52" s="21" t="s">
        <v>8</v>
      </c>
      <c r="I52" s="21" t="s">
        <v>8</v>
      </c>
      <c r="J52" s="21" t="s">
        <v>8</v>
      </c>
      <c r="K52" s="21" t="s">
        <v>8</v>
      </c>
      <c r="L52" s="21" t="s">
        <v>8</v>
      </c>
      <c r="M52" s="21" t="s">
        <v>8</v>
      </c>
      <c r="N52" s="21">
        <v>93</v>
      </c>
      <c r="O52" s="21">
        <v>73.67</v>
      </c>
    </row>
    <row r="53" spans="1:15" ht="15.75" x14ac:dyDescent="0.25">
      <c r="A53" s="23">
        <v>46</v>
      </c>
      <c r="B53" s="24" t="s">
        <v>1326</v>
      </c>
      <c r="C53" s="24" t="s">
        <v>1327</v>
      </c>
      <c r="D53" s="23" t="s">
        <v>1329</v>
      </c>
      <c r="E53" s="24" t="s">
        <v>1328</v>
      </c>
      <c r="F53" s="23" t="s">
        <v>4</v>
      </c>
      <c r="G53" s="24" t="s">
        <v>7578</v>
      </c>
      <c r="H53" s="23" t="s">
        <v>8</v>
      </c>
      <c r="I53" s="23" t="s">
        <v>8</v>
      </c>
      <c r="J53" s="23" t="s">
        <v>8</v>
      </c>
      <c r="K53" s="23" t="s">
        <v>8</v>
      </c>
      <c r="L53" s="23" t="s">
        <v>8</v>
      </c>
      <c r="M53" s="23" t="s">
        <v>8</v>
      </c>
      <c r="N53" s="23">
        <v>99</v>
      </c>
      <c r="O53" s="23">
        <v>79.67</v>
      </c>
    </row>
    <row r="54" spans="1:15" ht="15.75" x14ac:dyDescent="0.25">
      <c r="A54" s="21">
        <v>47</v>
      </c>
      <c r="B54" s="22" t="s">
        <v>1694</v>
      </c>
      <c r="C54" s="22" t="s">
        <v>1695</v>
      </c>
      <c r="D54" s="21" t="s">
        <v>1697</v>
      </c>
      <c r="E54" s="22" t="s">
        <v>1696</v>
      </c>
      <c r="F54" s="21" t="s">
        <v>4</v>
      </c>
      <c r="G54" s="22" t="s">
        <v>7579</v>
      </c>
      <c r="H54" s="21" t="s">
        <v>8</v>
      </c>
      <c r="I54" s="21" t="s">
        <v>8</v>
      </c>
      <c r="J54" s="21" t="s">
        <v>8</v>
      </c>
      <c r="K54" s="21" t="s">
        <v>8</v>
      </c>
      <c r="L54" s="21" t="s">
        <v>8</v>
      </c>
      <c r="M54" s="21" t="s">
        <v>8</v>
      </c>
      <c r="N54" s="21">
        <v>100</v>
      </c>
      <c r="O54" s="21">
        <v>87.33</v>
      </c>
    </row>
    <row r="55" spans="1:15" ht="15.75" x14ac:dyDescent="0.25">
      <c r="A55" s="23">
        <v>48</v>
      </c>
      <c r="B55" s="24" t="s">
        <v>1690</v>
      </c>
      <c r="C55" s="24" t="s">
        <v>1691</v>
      </c>
      <c r="D55" s="23" t="s">
        <v>1693</v>
      </c>
      <c r="E55" s="24" t="s">
        <v>1692</v>
      </c>
      <c r="F55" s="23" t="s">
        <v>4</v>
      </c>
      <c r="G55" s="24" t="s">
        <v>7579</v>
      </c>
      <c r="H55" s="23" t="s">
        <v>8</v>
      </c>
      <c r="I55" s="23" t="s">
        <v>8</v>
      </c>
      <c r="J55" s="23" t="s">
        <v>8</v>
      </c>
      <c r="K55" s="23" t="s">
        <v>8</v>
      </c>
      <c r="L55" s="23" t="s">
        <v>8</v>
      </c>
      <c r="M55" s="23" t="s">
        <v>8</v>
      </c>
      <c r="N55" s="23">
        <v>100</v>
      </c>
      <c r="O55" s="23">
        <v>82.33</v>
      </c>
    </row>
    <row r="56" spans="1:15" ht="15.75" x14ac:dyDescent="0.25">
      <c r="A56" s="21">
        <v>49</v>
      </c>
      <c r="B56" s="22" t="s">
        <v>1682</v>
      </c>
      <c r="C56" s="22" t="s">
        <v>1683</v>
      </c>
      <c r="D56" s="21" t="s">
        <v>1685</v>
      </c>
      <c r="E56" s="22" t="s">
        <v>1684</v>
      </c>
      <c r="F56" s="21" t="s">
        <v>17</v>
      </c>
      <c r="G56" s="22" t="s">
        <v>7579</v>
      </c>
      <c r="H56" s="21" t="s">
        <v>8</v>
      </c>
      <c r="I56" s="21" t="s">
        <v>8</v>
      </c>
      <c r="J56" s="21" t="s">
        <v>8</v>
      </c>
      <c r="K56" s="21" t="s">
        <v>8</v>
      </c>
      <c r="L56" s="21" t="s">
        <v>8</v>
      </c>
      <c r="M56" s="21" t="s">
        <v>8</v>
      </c>
      <c r="N56" s="21">
        <v>100</v>
      </c>
      <c r="O56" s="21">
        <v>79.67</v>
      </c>
    </row>
    <row r="57" spans="1:15" ht="15.75" x14ac:dyDescent="0.25">
      <c r="A57" s="23">
        <v>50</v>
      </c>
      <c r="B57" s="24" t="s">
        <v>1618</v>
      </c>
      <c r="C57" s="24" t="s">
        <v>1619</v>
      </c>
      <c r="D57" s="23" t="s">
        <v>1621</v>
      </c>
      <c r="E57" s="24" t="s">
        <v>1620</v>
      </c>
      <c r="F57" s="23" t="s">
        <v>4</v>
      </c>
      <c r="G57" s="24" t="s">
        <v>7579</v>
      </c>
      <c r="H57" s="23" t="s">
        <v>8</v>
      </c>
      <c r="I57" s="23" t="s">
        <v>8</v>
      </c>
      <c r="J57" s="23" t="s">
        <v>8</v>
      </c>
      <c r="K57" s="23" t="s">
        <v>8</v>
      </c>
      <c r="L57" s="23" t="s">
        <v>8</v>
      </c>
      <c r="M57" s="23" t="s">
        <v>8</v>
      </c>
      <c r="N57" s="23">
        <v>100</v>
      </c>
      <c r="O57" s="23">
        <v>72.33</v>
      </c>
    </row>
    <row r="58" spans="1:15" ht="15.75" x14ac:dyDescent="0.25">
      <c r="A58" s="21">
        <v>51</v>
      </c>
      <c r="B58" s="22" t="s">
        <v>5879</v>
      </c>
      <c r="C58" s="22" t="s">
        <v>7139</v>
      </c>
      <c r="D58" s="21" t="s">
        <v>7141</v>
      </c>
      <c r="E58" s="22" t="s">
        <v>7140</v>
      </c>
      <c r="F58" s="21" t="s">
        <v>17</v>
      </c>
      <c r="G58" s="22" t="s">
        <v>7580</v>
      </c>
      <c r="H58" s="21" t="s">
        <v>8</v>
      </c>
      <c r="I58" s="21" t="s">
        <v>8</v>
      </c>
      <c r="J58" s="21" t="s">
        <v>8</v>
      </c>
      <c r="K58" s="21" t="s">
        <v>8</v>
      </c>
      <c r="L58" s="21" t="s">
        <v>8</v>
      </c>
      <c r="M58" s="21" t="s">
        <v>8</v>
      </c>
      <c r="N58" s="21">
        <v>100</v>
      </c>
      <c r="O58" s="21">
        <v>74</v>
      </c>
    </row>
    <row r="59" spans="1:15" ht="15.75" x14ac:dyDescent="0.25">
      <c r="A59" s="23">
        <v>52</v>
      </c>
      <c r="B59" s="24" t="s">
        <v>131</v>
      </c>
      <c r="C59" s="24" t="s">
        <v>132</v>
      </c>
      <c r="D59" s="23" t="s">
        <v>134</v>
      </c>
      <c r="E59" s="24" t="s">
        <v>133</v>
      </c>
      <c r="F59" s="23" t="s">
        <v>4</v>
      </c>
      <c r="G59" s="24" t="s">
        <v>7580</v>
      </c>
      <c r="H59" s="23" t="s">
        <v>8</v>
      </c>
      <c r="I59" s="23" t="s">
        <v>8</v>
      </c>
      <c r="J59" s="23" t="s">
        <v>8</v>
      </c>
      <c r="K59" s="23" t="s">
        <v>8</v>
      </c>
      <c r="L59" s="23" t="s">
        <v>8</v>
      </c>
      <c r="M59" s="23" t="s">
        <v>8</v>
      </c>
      <c r="N59" s="23">
        <v>100</v>
      </c>
      <c r="O59" s="23">
        <v>71.67</v>
      </c>
    </row>
    <row r="60" spans="1:15" ht="15.75" x14ac:dyDescent="0.25">
      <c r="A60" s="21">
        <v>53</v>
      </c>
      <c r="B60" s="22" t="s">
        <v>5421</v>
      </c>
      <c r="C60" s="22" t="s">
        <v>5422</v>
      </c>
      <c r="D60" s="21" t="s">
        <v>5424</v>
      </c>
      <c r="E60" s="22" t="s">
        <v>5423</v>
      </c>
      <c r="F60" s="21" t="s">
        <v>17</v>
      </c>
      <c r="G60" s="22" t="s">
        <v>7580</v>
      </c>
      <c r="H60" s="21" t="s">
        <v>8</v>
      </c>
      <c r="I60" s="21" t="s">
        <v>8</v>
      </c>
      <c r="J60" s="21" t="s">
        <v>8</v>
      </c>
      <c r="K60" s="21" t="s">
        <v>8</v>
      </c>
      <c r="L60" s="21" t="s">
        <v>8</v>
      </c>
      <c r="M60" s="21" t="s">
        <v>8</v>
      </c>
      <c r="N60" s="21">
        <v>100</v>
      </c>
      <c r="O60" s="21">
        <v>74.33</v>
      </c>
    </row>
    <row r="61" spans="1:15" ht="15.75" x14ac:dyDescent="0.25">
      <c r="A61" s="23">
        <v>54</v>
      </c>
      <c r="B61" s="24" t="s">
        <v>7415</v>
      </c>
      <c r="C61" s="24" t="s">
        <v>7416</v>
      </c>
      <c r="D61" s="23" t="s">
        <v>7418</v>
      </c>
      <c r="E61" s="24" t="s">
        <v>7417</v>
      </c>
      <c r="F61" s="23" t="s">
        <v>4</v>
      </c>
      <c r="G61" s="24" t="s">
        <v>7581</v>
      </c>
      <c r="H61" s="23" t="s">
        <v>8</v>
      </c>
      <c r="I61" s="23" t="s">
        <v>8</v>
      </c>
      <c r="J61" s="23" t="s">
        <v>8</v>
      </c>
      <c r="K61" s="23" t="s">
        <v>8</v>
      </c>
      <c r="L61" s="23" t="s">
        <v>8</v>
      </c>
      <c r="M61" s="23" t="s">
        <v>8</v>
      </c>
      <c r="N61" s="23">
        <v>100</v>
      </c>
      <c r="O61" s="23">
        <v>74.33</v>
      </c>
    </row>
    <row r="62" spans="1:15" ht="15.75" x14ac:dyDescent="0.25">
      <c r="A62" s="21">
        <v>55</v>
      </c>
      <c r="B62" s="22" t="s">
        <v>3126</v>
      </c>
      <c r="C62" s="22" t="s">
        <v>3127</v>
      </c>
      <c r="D62" s="21" t="s">
        <v>3129</v>
      </c>
      <c r="E62" s="22" t="s">
        <v>3128</v>
      </c>
      <c r="F62" s="21" t="s">
        <v>17</v>
      </c>
      <c r="G62" s="22" t="s">
        <v>7581</v>
      </c>
      <c r="H62" s="21" t="s">
        <v>8</v>
      </c>
      <c r="I62" s="21" t="s">
        <v>8</v>
      </c>
      <c r="J62" s="21" t="s">
        <v>8</v>
      </c>
      <c r="K62" s="21" t="s">
        <v>8</v>
      </c>
      <c r="L62" s="21" t="s">
        <v>8</v>
      </c>
      <c r="M62" s="21" t="s">
        <v>8</v>
      </c>
      <c r="N62" s="21">
        <v>100</v>
      </c>
      <c r="O62" s="21">
        <v>92.67</v>
      </c>
    </row>
    <row r="63" spans="1:15" ht="15.75" x14ac:dyDescent="0.25">
      <c r="A63" s="23">
        <v>56</v>
      </c>
      <c r="B63" s="24" t="s">
        <v>3017</v>
      </c>
      <c r="C63" s="24" t="s">
        <v>3018</v>
      </c>
      <c r="D63" s="23" t="s">
        <v>3020</v>
      </c>
      <c r="E63" s="24" t="s">
        <v>3019</v>
      </c>
      <c r="F63" s="23" t="s">
        <v>4</v>
      </c>
      <c r="G63" s="24" t="s">
        <v>7581</v>
      </c>
      <c r="H63" s="23" t="s">
        <v>8</v>
      </c>
      <c r="I63" s="23" t="s">
        <v>8</v>
      </c>
      <c r="J63" s="23" t="s">
        <v>8</v>
      </c>
      <c r="K63" s="23" t="s">
        <v>8</v>
      </c>
      <c r="L63" s="23" t="s">
        <v>8</v>
      </c>
      <c r="M63" s="23" t="s">
        <v>8</v>
      </c>
      <c r="N63" s="23">
        <v>100</v>
      </c>
      <c r="O63" s="23">
        <v>85.67</v>
      </c>
    </row>
    <row r="64" spans="1:15" ht="15.75" x14ac:dyDescent="0.25">
      <c r="A64" s="21">
        <v>57</v>
      </c>
      <c r="B64" s="22" t="s">
        <v>2986</v>
      </c>
      <c r="C64" s="22" t="s">
        <v>2987</v>
      </c>
      <c r="D64" s="21" t="s">
        <v>2989</v>
      </c>
      <c r="E64" s="22" t="s">
        <v>2988</v>
      </c>
      <c r="F64" s="21" t="s">
        <v>4</v>
      </c>
      <c r="G64" s="22" t="s">
        <v>7581</v>
      </c>
      <c r="H64" s="21" t="s">
        <v>8</v>
      </c>
      <c r="I64" s="21" t="s">
        <v>8</v>
      </c>
      <c r="J64" s="21" t="s">
        <v>8</v>
      </c>
      <c r="K64" s="21" t="s">
        <v>8</v>
      </c>
      <c r="L64" s="21" t="s">
        <v>8</v>
      </c>
      <c r="M64" s="21" t="s">
        <v>8</v>
      </c>
      <c r="N64" s="21">
        <v>100</v>
      </c>
      <c r="O64" s="21">
        <v>90</v>
      </c>
    </row>
    <row r="65" spans="1:15" ht="15.75" x14ac:dyDescent="0.25">
      <c r="A65" s="23">
        <v>58</v>
      </c>
      <c r="B65" s="24" t="s">
        <v>4417</v>
      </c>
      <c r="C65" s="24" t="s">
        <v>4418</v>
      </c>
      <c r="D65" s="23" t="s">
        <v>4420</v>
      </c>
      <c r="E65" s="24" t="s">
        <v>4419</v>
      </c>
      <c r="F65" s="23" t="s">
        <v>17</v>
      </c>
      <c r="G65" s="24" t="s">
        <v>7582</v>
      </c>
      <c r="H65" s="23" t="s">
        <v>8</v>
      </c>
      <c r="I65" s="23" t="s">
        <v>8</v>
      </c>
      <c r="J65" s="23" t="s">
        <v>8</v>
      </c>
      <c r="K65" s="23" t="s">
        <v>8</v>
      </c>
      <c r="L65" s="23" t="s">
        <v>8</v>
      </c>
      <c r="M65" s="23" t="s">
        <v>8</v>
      </c>
      <c r="N65" s="23">
        <v>100</v>
      </c>
      <c r="O65" s="23">
        <v>87.33</v>
      </c>
    </row>
    <row r="66" spans="1:15" ht="15.75" x14ac:dyDescent="0.25">
      <c r="A66" s="21">
        <v>59</v>
      </c>
      <c r="B66" s="22" t="s">
        <v>2825</v>
      </c>
      <c r="C66" s="22" t="s">
        <v>2826</v>
      </c>
      <c r="D66" s="21" t="s">
        <v>2828</v>
      </c>
      <c r="E66" s="22" t="s">
        <v>2827</v>
      </c>
      <c r="F66" s="21" t="s">
        <v>4</v>
      </c>
      <c r="G66" s="22" t="s">
        <v>7582</v>
      </c>
      <c r="H66" s="21" t="s">
        <v>8</v>
      </c>
      <c r="I66" s="21" t="s">
        <v>8</v>
      </c>
      <c r="J66" s="21" t="s">
        <v>8</v>
      </c>
      <c r="K66" s="21" t="s">
        <v>8</v>
      </c>
      <c r="L66" s="21" t="s">
        <v>8</v>
      </c>
      <c r="M66" s="21" t="s">
        <v>8</v>
      </c>
      <c r="N66" s="21">
        <v>97</v>
      </c>
      <c r="O66" s="21">
        <v>85</v>
      </c>
    </row>
    <row r="67" spans="1:15" ht="15.75" x14ac:dyDescent="0.25">
      <c r="A67" s="23">
        <v>60</v>
      </c>
      <c r="B67" s="24" t="s">
        <v>1814</v>
      </c>
      <c r="C67" s="24" t="s">
        <v>1815</v>
      </c>
      <c r="D67" s="23" t="s">
        <v>1817</v>
      </c>
      <c r="E67" s="24" t="s">
        <v>1816</v>
      </c>
      <c r="F67" s="23" t="s">
        <v>17</v>
      </c>
      <c r="G67" s="24" t="s">
        <v>7582</v>
      </c>
      <c r="H67" s="23" t="s">
        <v>8</v>
      </c>
      <c r="I67" s="23" t="s">
        <v>8</v>
      </c>
      <c r="J67" s="23" t="s">
        <v>8</v>
      </c>
      <c r="K67" s="23" t="s">
        <v>8</v>
      </c>
      <c r="L67" s="23" t="s">
        <v>8</v>
      </c>
      <c r="M67" s="23" t="s">
        <v>8</v>
      </c>
      <c r="N67" s="23">
        <v>100</v>
      </c>
      <c r="O67" s="23">
        <v>90.67</v>
      </c>
    </row>
    <row r="68" spans="1:15" ht="15.75" x14ac:dyDescent="0.25">
      <c r="A68" s="21">
        <v>61</v>
      </c>
      <c r="B68" s="22" t="s">
        <v>6273</v>
      </c>
      <c r="C68" s="22" t="s">
        <v>6274</v>
      </c>
      <c r="D68" s="21" t="s">
        <v>6276</v>
      </c>
      <c r="E68" s="22" t="s">
        <v>6275</v>
      </c>
      <c r="F68" s="21" t="s">
        <v>17</v>
      </c>
      <c r="G68" s="22" t="s">
        <v>7583</v>
      </c>
      <c r="H68" s="21" t="s">
        <v>8</v>
      </c>
      <c r="I68" s="21" t="s">
        <v>8</v>
      </c>
      <c r="J68" s="21" t="s">
        <v>8</v>
      </c>
      <c r="K68" s="21" t="s">
        <v>8</v>
      </c>
      <c r="L68" s="21" t="s">
        <v>8</v>
      </c>
      <c r="M68" s="21" t="s">
        <v>8</v>
      </c>
      <c r="N68" s="21">
        <v>100</v>
      </c>
      <c r="O68" s="21">
        <v>72</v>
      </c>
    </row>
    <row r="69" spans="1:15" ht="15.75" x14ac:dyDescent="0.25">
      <c r="A69" s="23">
        <v>62</v>
      </c>
      <c r="B69" s="24" t="s">
        <v>5512</v>
      </c>
      <c r="C69" s="24" t="s">
        <v>6224</v>
      </c>
      <c r="D69" s="23" t="s">
        <v>6226</v>
      </c>
      <c r="E69" s="24" t="s">
        <v>6225</v>
      </c>
      <c r="F69" s="23" t="s">
        <v>17</v>
      </c>
      <c r="G69" s="24" t="s">
        <v>7583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>
        <v>100</v>
      </c>
      <c r="O69" s="23">
        <v>88.33</v>
      </c>
    </row>
    <row r="70" spans="1:15" ht="15.75" x14ac:dyDescent="0.25">
      <c r="A70" s="21">
        <v>63</v>
      </c>
      <c r="B70" s="22" t="s">
        <v>6220</v>
      </c>
      <c r="C70" s="22" t="s">
        <v>6221</v>
      </c>
      <c r="D70" s="21" t="s">
        <v>6223</v>
      </c>
      <c r="E70" s="22" t="s">
        <v>6222</v>
      </c>
      <c r="F70" s="21" t="s">
        <v>4</v>
      </c>
      <c r="G70" s="22" t="s">
        <v>7583</v>
      </c>
      <c r="H70" s="21" t="s">
        <v>8</v>
      </c>
      <c r="I70" s="21" t="s">
        <v>8</v>
      </c>
      <c r="J70" s="21" t="s">
        <v>8</v>
      </c>
      <c r="K70" s="21" t="s">
        <v>8</v>
      </c>
      <c r="L70" s="21" t="s">
        <v>8</v>
      </c>
      <c r="M70" s="21" t="s">
        <v>8</v>
      </c>
      <c r="N70" s="21">
        <v>100</v>
      </c>
      <c r="O70" s="21">
        <v>88.67</v>
      </c>
    </row>
    <row r="71" spans="1:15" ht="15.75" x14ac:dyDescent="0.25">
      <c r="A71" s="23">
        <v>64</v>
      </c>
      <c r="B71" s="24" t="s">
        <v>6160</v>
      </c>
      <c r="C71" s="24" t="s">
        <v>3264</v>
      </c>
      <c r="D71" s="23" t="s">
        <v>6162</v>
      </c>
      <c r="E71" s="24" t="s">
        <v>6161</v>
      </c>
      <c r="F71" s="23" t="s">
        <v>4</v>
      </c>
      <c r="G71" s="24" t="s">
        <v>7583</v>
      </c>
      <c r="H71" s="23" t="s">
        <v>8</v>
      </c>
      <c r="I71" s="23" t="s">
        <v>8</v>
      </c>
      <c r="J71" s="23" t="s">
        <v>8</v>
      </c>
      <c r="K71" s="23" t="s">
        <v>8</v>
      </c>
      <c r="L71" s="23" t="s">
        <v>8</v>
      </c>
      <c r="M71" s="23" t="s">
        <v>8</v>
      </c>
      <c r="N71" s="23">
        <v>100</v>
      </c>
      <c r="O71" s="23">
        <v>80</v>
      </c>
    </row>
    <row r="72" spans="1:15" ht="15.75" x14ac:dyDescent="0.25">
      <c r="A72" s="21">
        <v>65</v>
      </c>
      <c r="B72" s="22" t="s">
        <v>6144</v>
      </c>
      <c r="C72" s="22" t="s">
        <v>6145</v>
      </c>
      <c r="D72" s="21" t="s">
        <v>6147</v>
      </c>
      <c r="E72" s="22" t="s">
        <v>6146</v>
      </c>
      <c r="F72" s="21" t="s">
        <v>17</v>
      </c>
      <c r="G72" s="22" t="s">
        <v>7583</v>
      </c>
      <c r="H72" s="21" t="s">
        <v>8</v>
      </c>
      <c r="I72" s="21" t="s">
        <v>8</v>
      </c>
      <c r="J72" s="21" t="s">
        <v>8</v>
      </c>
      <c r="K72" s="21" t="s">
        <v>8</v>
      </c>
      <c r="L72" s="21" t="s">
        <v>8</v>
      </c>
      <c r="M72" s="21" t="s">
        <v>8</v>
      </c>
      <c r="N72" s="21">
        <v>91</v>
      </c>
      <c r="O72" s="21">
        <v>74.33</v>
      </c>
    </row>
    <row r="73" spans="1:15" ht="15.75" x14ac:dyDescent="0.25">
      <c r="A73" s="23">
        <v>66</v>
      </c>
      <c r="B73" s="24" t="s">
        <v>5365</v>
      </c>
      <c r="C73" s="24" t="s">
        <v>5366</v>
      </c>
      <c r="D73" s="23" t="s">
        <v>5368</v>
      </c>
      <c r="E73" s="24" t="s">
        <v>5367</v>
      </c>
      <c r="F73" s="23" t="s">
        <v>17</v>
      </c>
      <c r="G73" s="24" t="s">
        <v>7583</v>
      </c>
      <c r="H73" s="23" t="s">
        <v>8</v>
      </c>
      <c r="I73" s="23" t="s">
        <v>8</v>
      </c>
      <c r="J73" s="23" t="s">
        <v>8</v>
      </c>
      <c r="K73" s="23" t="s">
        <v>8</v>
      </c>
      <c r="L73" s="23" t="s">
        <v>8</v>
      </c>
      <c r="M73" s="23" t="s">
        <v>8</v>
      </c>
      <c r="N73" s="23">
        <v>100</v>
      </c>
      <c r="O73" s="23">
        <v>88.33</v>
      </c>
    </row>
    <row r="74" spans="1:15" ht="15.75" x14ac:dyDescent="0.25">
      <c r="A74" s="21">
        <v>67</v>
      </c>
      <c r="B74" s="22" t="s">
        <v>884</v>
      </c>
      <c r="C74" s="22" t="s">
        <v>885</v>
      </c>
      <c r="D74" s="21" t="s">
        <v>887</v>
      </c>
      <c r="E74" s="22" t="s">
        <v>886</v>
      </c>
      <c r="F74" s="21" t="s">
        <v>17</v>
      </c>
      <c r="G74" s="22" t="s">
        <v>7584</v>
      </c>
      <c r="H74" s="21" t="s">
        <v>8</v>
      </c>
      <c r="I74" s="21" t="s">
        <v>8</v>
      </c>
      <c r="J74" s="21" t="s">
        <v>8</v>
      </c>
      <c r="K74" s="21" t="s">
        <v>8</v>
      </c>
      <c r="L74" s="21" t="s">
        <v>8</v>
      </c>
      <c r="M74" s="21" t="s">
        <v>8</v>
      </c>
      <c r="N74" s="21">
        <v>100</v>
      </c>
      <c r="O74" s="21">
        <v>84.67</v>
      </c>
    </row>
    <row r="75" spans="1:15" ht="15.75" x14ac:dyDescent="0.25">
      <c r="A75" s="23">
        <v>68</v>
      </c>
      <c r="B75" s="24" t="s">
        <v>880</v>
      </c>
      <c r="C75" s="24" t="s">
        <v>881</v>
      </c>
      <c r="D75" s="23" t="s">
        <v>883</v>
      </c>
      <c r="E75" s="24" t="s">
        <v>882</v>
      </c>
      <c r="F75" s="23" t="s">
        <v>17</v>
      </c>
      <c r="G75" s="24" t="s">
        <v>7584</v>
      </c>
      <c r="H75" s="23" t="s">
        <v>8</v>
      </c>
      <c r="I75" s="23" t="s">
        <v>8</v>
      </c>
      <c r="J75" s="23" t="s">
        <v>8</v>
      </c>
      <c r="K75" s="23" t="s">
        <v>8</v>
      </c>
      <c r="L75" s="23" t="s">
        <v>8</v>
      </c>
      <c r="M75" s="23" t="s">
        <v>8</v>
      </c>
      <c r="N75" s="23">
        <v>100</v>
      </c>
      <c r="O75" s="23">
        <v>75.67</v>
      </c>
    </row>
    <row r="76" spans="1:15" ht="15.75" x14ac:dyDescent="0.25">
      <c r="A76" s="21">
        <v>69</v>
      </c>
      <c r="B76" s="22" t="s">
        <v>848</v>
      </c>
      <c r="C76" s="22" t="s">
        <v>849</v>
      </c>
      <c r="D76" s="21" t="s">
        <v>851</v>
      </c>
      <c r="E76" s="22" t="s">
        <v>850</v>
      </c>
      <c r="F76" s="21" t="s">
        <v>4</v>
      </c>
      <c r="G76" s="22" t="s">
        <v>7584</v>
      </c>
      <c r="H76" s="21" t="s">
        <v>8</v>
      </c>
      <c r="I76" s="21" t="s">
        <v>8</v>
      </c>
      <c r="J76" s="21" t="s">
        <v>8</v>
      </c>
      <c r="K76" s="21" t="s">
        <v>8</v>
      </c>
      <c r="L76" s="21" t="s">
        <v>8</v>
      </c>
      <c r="M76" s="21" t="s">
        <v>8</v>
      </c>
      <c r="N76" s="21">
        <v>93</v>
      </c>
      <c r="O76" s="21">
        <v>60</v>
      </c>
    </row>
    <row r="77" spans="1:15" ht="15.75" x14ac:dyDescent="0.25">
      <c r="A77" s="23">
        <v>70</v>
      </c>
      <c r="B77" s="24" t="s">
        <v>836</v>
      </c>
      <c r="C77" s="24" t="s">
        <v>837</v>
      </c>
      <c r="D77" s="23" t="s">
        <v>839</v>
      </c>
      <c r="E77" s="24" t="s">
        <v>838</v>
      </c>
      <c r="F77" s="23" t="s">
        <v>17</v>
      </c>
      <c r="G77" s="24" t="s">
        <v>7584</v>
      </c>
      <c r="H77" s="23" t="s">
        <v>8</v>
      </c>
      <c r="I77" s="23" t="s">
        <v>8</v>
      </c>
      <c r="J77" s="23" t="s">
        <v>8</v>
      </c>
      <c r="K77" s="23" t="s">
        <v>8</v>
      </c>
      <c r="L77" s="23" t="s">
        <v>8</v>
      </c>
      <c r="M77" s="23" t="s">
        <v>8</v>
      </c>
      <c r="N77" s="23">
        <v>97</v>
      </c>
      <c r="O77" s="23">
        <v>79.67</v>
      </c>
    </row>
    <row r="78" spans="1:15" ht="15.75" x14ac:dyDescent="0.25">
      <c r="A78" s="21">
        <v>71</v>
      </c>
      <c r="B78" s="22" t="s">
        <v>832</v>
      </c>
      <c r="C78" s="22" t="s">
        <v>833</v>
      </c>
      <c r="D78" s="21" t="s">
        <v>835</v>
      </c>
      <c r="E78" s="22" t="s">
        <v>834</v>
      </c>
      <c r="F78" s="21" t="s">
        <v>17</v>
      </c>
      <c r="G78" s="22" t="s">
        <v>7584</v>
      </c>
      <c r="H78" s="21" t="s">
        <v>8</v>
      </c>
      <c r="I78" s="21" t="s">
        <v>8</v>
      </c>
      <c r="J78" s="21" t="s">
        <v>8</v>
      </c>
      <c r="K78" s="21" t="s">
        <v>8</v>
      </c>
      <c r="L78" s="21" t="s">
        <v>8</v>
      </c>
      <c r="M78" s="21" t="s">
        <v>8</v>
      </c>
      <c r="N78" s="21">
        <v>100</v>
      </c>
      <c r="O78" s="21">
        <v>89</v>
      </c>
    </row>
    <row r="79" spans="1:15" ht="15.75" x14ac:dyDescent="0.25">
      <c r="A79" s="23">
        <v>72</v>
      </c>
      <c r="B79" s="24" t="s">
        <v>741</v>
      </c>
      <c r="C79" s="24" t="s">
        <v>742</v>
      </c>
      <c r="D79" s="23" t="s">
        <v>744</v>
      </c>
      <c r="E79" s="24" t="s">
        <v>743</v>
      </c>
      <c r="F79" s="23" t="s">
        <v>17</v>
      </c>
      <c r="G79" s="24" t="s">
        <v>7584</v>
      </c>
      <c r="H79" s="23" t="s">
        <v>8</v>
      </c>
      <c r="I79" s="23" t="s">
        <v>8</v>
      </c>
      <c r="J79" s="23" t="s">
        <v>8</v>
      </c>
      <c r="K79" s="23" t="s">
        <v>8</v>
      </c>
      <c r="L79" s="23" t="s">
        <v>8</v>
      </c>
      <c r="M79" s="23" t="s">
        <v>8</v>
      </c>
      <c r="N79" s="23">
        <v>100</v>
      </c>
      <c r="O79" s="23">
        <v>87.67</v>
      </c>
    </row>
    <row r="80" spans="1:15" ht="15.75" x14ac:dyDescent="0.25">
      <c r="A80" s="21">
        <v>73</v>
      </c>
      <c r="B80" s="22" t="s">
        <v>695</v>
      </c>
      <c r="C80" s="22" t="s">
        <v>696</v>
      </c>
      <c r="D80" s="21" t="s">
        <v>698</v>
      </c>
      <c r="E80" s="22" t="s">
        <v>697</v>
      </c>
      <c r="F80" s="21" t="s">
        <v>17</v>
      </c>
      <c r="G80" s="22" t="s">
        <v>7584</v>
      </c>
      <c r="H80" s="21" t="s">
        <v>8</v>
      </c>
      <c r="I80" s="21" t="s">
        <v>8</v>
      </c>
      <c r="J80" s="21" t="s">
        <v>8</v>
      </c>
      <c r="K80" s="21" t="s">
        <v>8</v>
      </c>
      <c r="L80" s="21" t="s">
        <v>8</v>
      </c>
      <c r="M80" s="21" t="s">
        <v>8</v>
      </c>
      <c r="N80" s="21">
        <v>100</v>
      </c>
      <c r="O80" s="21">
        <v>84.67</v>
      </c>
    </row>
    <row r="81" spans="1:15" ht="15.75" x14ac:dyDescent="0.25">
      <c r="A81" s="23">
        <v>74</v>
      </c>
      <c r="B81" s="24" t="s">
        <v>1791</v>
      </c>
      <c r="C81" s="24" t="s">
        <v>6038</v>
      </c>
      <c r="D81" s="23" t="s">
        <v>6040</v>
      </c>
      <c r="E81" s="24" t="s">
        <v>6039</v>
      </c>
      <c r="F81" s="23" t="s">
        <v>17</v>
      </c>
      <c r="G81" s="24" t="s">
        <v>7585</v>
      </c>
      <c r="H81" s="23" t="s">
        <v>8</v>
      </c>
      <c r="I81" s="23" t="s">
        <v>8</v>
      </c>
      <c r="J81" s="23" t="s">
        <v>8</v>
      </c>
      <c r="K81" s="23" t="s">
        <v>8</v>
      </c>
      <c r="L81" s="23" t="s">
        <v>8</v>
      </c>
      <c r="M81" s="23" t="s">
        <v>8</v>
      </c>
      <c r="N81" s="23">
        <v>100</v>
      </c>
      <c r="O81" s="23">
        <v>90.33</v>
      </c>
    </row>
    <row r="82" spans="1:15" ht="15.75" x14ac:dyDescent="0.25">
      <c r="A82" s="21">
        <v>75</v>
      </c>
      <c r="B82" s="22" t="s">
        <v>6015</v>
      </c>
      <c r="C82" s="22" t="s">
        <v>6016</v>
      </c>
      <c r="D82" s="21" t="s">
        <v>6018</v>
      </c>
      <c r="E82" s="22" t="s">
        <v>6017</v>
      </c>
      <c r="F82" s="21" t="s">
        <v>17</v>
      </c>
      <c r="G82" s="22" t="s">
        <v>7585</v>
      </c>
      <c r="H82" s="21" t="s">
        <v>8</v>
      </c>
      <c r="I82" s="21" t="s">
        <v>8</v>
      </c>
      <c r="J82" s="21" t="s">
        <v>8</v>
      </c>
      <c r="K82" s="21" t="s">
        <v>8</v>
      </c>
      <c r="L82" s="21" t="s">
        <v>8</v>
      </c>
      <c r="M82" s="21" t="s">
        <v>8</v>
      </c>
      <c r="N82" s="21">
        <v>100</v>
      </c>
      <c r="O82" s="21">
        <v>84</v>
      </c>
    </row>
    <row r="83" spans="1:15" ht="15.75" x14ac:dyDescent="0.25">
      <c r="A83" s="23">
        <v>76</v>
      </c>
      <c r="B83" s="24" t="s">
        <v>5965</v>
      </c>
      <c r="C83" s="24" t="s">
        <v>5966</v>
      </c>
      <c r="D83" s="23" t="s">
        <v>5968</v>
      </c>
      <c r="E83" s="24" t="s">
        <v>5967</v>
      </c>
      <c r="F83" s="23" t="s">
        <v>17</v>
      </c>
      <c r="G83" s="24" t="s">
        <v>7585</v>
      </c>
      <c r="H83" s="23" t="s">
        <v>8</v>
      </c>
      <c r="I83" s="23" t="s">
        <v>8</v>
      </c>
      <c r="J83" s="23" t="s">
        <v>8</v>
      </c>
      <c r="K83" s="23" t="s">
        <v>8</v>
      </c>
      <c r="L83" s="23" t="s">
        <v>8</v>
      </c>
      <c r="M83" s="23" t="s">
        <v>8</v>
      </c>
      <c r="N83" s="23">
        <v>100</v>
      </c>
      <c r="O83" s="23">
        <v>87</v>
      </c>
    </row>
    <row r="84" spans="1:15" ht="15.75" x14ac:dyDescent="0.25">
      <c r="A84" s="21">
        <v>77</v>
      </c>
      <c r="B84" s="22" t="s">
        <v>3531</v>
      </c>
      <c r="C84" s="22" t="s">
        <v>1116</v>
      </c>
      <c r="D84" s="21" t="s">
        <v>5172</v>
      </c>
      <c r="E84" s="22" t="s">
        <v>5171</v>
      </c>
      <c r="F84" s="21" t="s">
        <v>17</v>
      </c>
      <c r="G84" s="22" t="s">
        <v>7585</v>
      </c>
      <c r="H84" s="21" t="s">
        <v>8</v>
      </c>
      <c r="I84" s="21" t="s">
        <v>8</v>
      </c>
      <c r="J84" s="21" t="s">
        <v>8</v>
      </c>
      <c r="K84" s="21" t="s">
        <v>8</v>
      </c>
      <c r="L84" s="21" t="s">
        <v>8</v>
      </c>
      <c r="M84" s="21" t="s">
        <v>8</v>
      </c>
      <c r="N84" s="21">
        <v>100</v>
      </c>
      <c r="O84" s="21">
        <v>87.33</v>
      </c>
    </row>
    <row r="85" spans="1:15" ht="15.75" x14ac:dyDescent="0.25">
      <c r="A85" s="23">
        <v>78</v>
      </c>
      <c r="B85" s="24" t="s">
        <v>2941</v>
      </c>
      <c r="C85" s="24" t="s">
        <v>2942</v>
      </c>
      <c r="D85" s="23" t="s">
        <v>2944</v>
      </c>
      <c r="E85" s="24" t="s">
        <v>2943</v>
      </c>
      <c r="F85" s="23" t="s">
        <v>17</v>
      </c>
      <c r="G85" s="24" t="s">
        <v>7586</v>
      </c>
      <c r="H85" s="23" t="s">
        <v>8</v>
      </c>
      <c r="I85" s="23" t="s">
        <v>8</v>
      </c>
      <c r="J85" s="23" t="s">
        <v>8</v>
      </c>
      <c r="K85" s="23" t="s">
        <v>8</v>
      </c>
      <c r="L85" s="23" t="s">
        <v>8</v>
      </c>
      <c r="M85" s="23" t="s">
        <v>8</v>
      </c>
      <c r="N85" s="23">
        <v>100</v>
      </c>
      <c r="O85" s="23">
        <v>88.67</v>
      </c>
    </row>
    <row r="86" spans="1:15" ht="15.75" x14ac:dyDescent="0.25">
      <c r="A86" s="21">
        <v>79</v>
      </c>
      <c r="B86" s="22" t="s">
        <v>2929</v>
      </c>
      <c r="C86" s="22" t="s">
        <v>2930</v>
      </c>
      <c r="D86" s="21" t="s">
        <v>2932</v>
      </c>
      <c r="E86" s="22" t="s">
        <v>2931</v>
      </c>
      <c r="F86" s="21" t="s">
        <v>4</v>
      </c>
      <c r="G86" s="22" t="s">
        <v>7586</v>
      </c>
      <c r="H86" s="21" t="s">
        <v>8</v>
      </c>
      <c r="I86" s="21" t="s">
        <v>8</v>
      </c>
      <c r="J86" s="21" t="s">
        <v>8</v>
      </c>
      <c r="K86" s="21" t="s">
        <v>8</v>
      </c>
      <c r="L86" s="21" t="s">
        <v>8</v>
      </c>
      <c r="M86" s="21" t="s">
        <v>8</v>
      </c>
      <c r="N86" s="21">
        <v>100</v>
      </c>
      <c r="O86" s="21">
        <v>86.67</v>
      </c>
    </row>
    <row r="87" spans="1:15" ht="15.75" x14ac:dyDescent="0.25">
      <c r="A87" s="23">
        <v>80</v>
      </c>
      <c r="B87" s="24" t="s">
        <v>1991</v>
      </c>
      <c r="C87" s="24" t="s">
        <v>1992</v>
      </c>
      <c r="D87" s="23" t="s">
        <v>1994</v>
      </c>
      <c r="E87" s="24" t="s">
        <v>1993</v>
      </c>
      <c r="F87" s="23" t="s">
        <v>17</v>
      </c>
      <c r="G87" s="24" t="s">
        <v>7586</v>
      </c>
      <c r="H87" s="23" t="s">
        <v>8</v>
      </c>
      <c r="I87" s="23" t="s">
        <v>8</v>
      </c>
      <c r="J87" s="23" t="s">
        <v>8</v>
      </c>
      <c r="K87" s="23" t="s">
        <v>8</v>
      </c>
      <c r="L87" s="23" t="s">
        <v>8</v>
      </c>
      <c r="M87" s="23" t="s">
        <v>8</v>
      </c>
      <c r="N87" s="23">
        <v>100</v>
      </c>
      <c r="O87" s="23">
        <v>90.33</v>
      </c>
    </row>
    <row r="88" spans="1:15" ht="15.75" x14ac:dyDescent="0.25">
      <c r="A88" s="21">
        <v>81</v>
      </c>
      <c r="B88" s="22" t="s">
        <v>2281</v>
      </c>
      <c r="C88" s="22" t="s">
        <v>2282</v>
      </c>
      <c r="D88" s="21" t="s">
        <v>2284</v>
      </c>
      <c r="E88" s="22" t="s">
        <v>2283</v>
      </c>
      <c r="F88" s="21" t="s">
        <v>4</v>
      </c>
      <c r="G88" s="22" t="s">
        <v>7587</v>
      </c>
      <c r="H88" s="21" t="s">
        <v>8</v>
      </c>
      <c r="I88" s="21" t="s">
        <v>8</v>
      </c>
      <c r="J88" s="21" t="s">
        <v>8</v>
      </c>
      <c r="K88" s="21" t="s">
        <v>8</v>
      </c>
      <c r="L88" s="21" t="s">
        <v>8</v>
      </c>
      <c r="M88" s="21" t="s">
        <v>8</v>
      </c>
      <c r="N88" s="21">
        <v>100</v>
      </c>
      <c r="O88" s="21">
        <v>72.67</v>
      </c>
    </row>
    <row r="89" spans="1:15" ht="15.75" x14ac:dyDescent="0.25">
      <c r="A89" s="23">
        <v>82</v>
      </c>
      <c r="B89" s="24" t="s">
        <v>1606</v>
      </c>
      <c r="C89" s="24" t="s">
        <v>1607</v>
      </c>
      <c r="D89" s="23" t="s">
        <v>1609</v>
      </c>
      <c r="E89" s="24" t="s">
        <v>1608</v>
      </c>
      <c r="F89" s="23" t="s">
        <v>17</v>
      </c>
      <c r="G89" s="24" t="s">
        <v>7587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>
        <v>100</v>
      </c>
      <c r="O89" s="23">
        <v>83</v>
      </c>
    </row>
    <row r="90" spans="1:15" ht="15.75" x14ac:dyDescent="0.25">
      <c r="A90" s="21">
        <v>83</v>
      </c>
      <c r="B90" s="22" t="s">
        <v>1598</v>
      </c>
      <c r="C90" s="22" t="s">
        <v>1599</v>
      </c>
      <c r="D90" s="21" t="s">
        <v>1601</v>
      </c>
      <c r="E90" s="22" t="s">
        <v>1600</v>
      </c>
      <c r="F90" s="21" t="s">
        <v>17</v>
      </c>
      <c r="G90" s="22" t="s">
        <v>7587</v>
      </c>
      <c r="H90" s="21" t="s">
        <v>8</v>
      </c>
      <c r="I90" s="21" t="s">
        <v>8</v>
      </c>
      <c r="J90" s="21" t="s">
        <v>8</v>
      </c>
      <c r="K90" s="21" t="s">
        <v>8</v>
      </c>
      <c r="L90" s="21" t="s">
        <v>8</v>
      </c>
      <c r="M90" s="21" t="s">
        <v>8</v>
      </c>
      <c r="N90" s="21">
        <v>87</v>
      </c>
      <c r="O90" s="21">
        <v>82.33</v>
      </c>
    </row>
    <row r="91" spans="1:15" ht="15.75" x14ac:dyDescent="0.25">
      <c r="A91" s="23">
        <v>84</v>
      </c>
      <c r="B91" s="24" t="s">
        <v>1582</v>
      </c>
      <c r="C91" s="24" t="s">
        <v>1583</v>
      </c>
      <c r="D91" s="23" t="s">
        <v>1585</v>
      </c>
      <c r="E91" s="24" t="s">
        <v>1584</v>
      </c>
      <c r="F91" s="23" t="s">
        <v>17</v>
      </c>
      <c r="G91" s="24" t="s">
        <v>7587</v>
      </c>
      <c r="H91" s="23" t="s">
        <v>8</v>
      </c>
      <c r="I91" s="23" t="s">
        <v>8</v>
      </c>
      <c r="J91" s="23" t="s">
        <v>8</v>
      </c>
      <c r="K91" s="23" t="s">
        <v>8</v>
      </c>
      <c r="L91" s="23" t="s">
        <v>8</v>
      </c>
      <c r="M91" s="23" t="s">
        <v>8</v>
      </c>
      <c r="N91" s="23">
        <v>100</v>
      </c>
      <c r="O91" s="23">
        <v>75.67</v>
      </c>
    </row>
    <row r="92" spans="1:15" ht="15.75" x14ac:dyDescent="0.25">
      <c r="A92" s="21">
        <v>85</v>
      </c>
      <c r="B92" s="22" t="s">
        <v>1578</v>
      </c>
      <c r="C92" s="22" t="s">
        <v>1579</v>
      </c>
      <c r="D92" s="21" t="s">
        <v>1581</v>
      </c>
      <c r="E92" s="22" t="s">
        <v>1580</v>
      </c>
      <c r="F92" s="21" t="s">
        <v>4</v>
      </c>
      <c r="G92" s="22" t="s">
        <v>7587</v>
      </c>
      <c r="H92" s="21" t="s">
        <v>8</v>
      </c>
      <c r="I92" s="21" t="s">
        <v>8</v>
      </c>
      <c r="J92" s="21" t="s">
        <v>8</v>
      </c>
      <c r="K92" s="21" t="s">
        <v>8</v>
      </c>
      <c r="L92" s="21" t="s">
        <v>8</v>
      </c>
      <c r="M92" s="21" t="s">
        <v>8</v>
      </c>
      <c r="N92" s="21">
        <v>94</v>
      </c>
      <c r="O92" s="21">
        <v>79</v>
      </c>
    </row>
    <row r="93" spans="1:15" ht="15.75" x14ac:dyDescent="0.25">
      <c r="A93" s="23">
        <v>86</v>
      </c>
      <c r="B93" s="24" t="s">
        <v>1532</v>
      </c>
      <c r="C93" s="24" t="s">
        <v>1395</v>
      </c>
      <c r="D93" s="23" t="s">
        <v>1534</v>
      </c>
      <c r="E93" s="24" t="s">
        <v>1533</v>
      </c>
      <c r="F93" s="23" t="s">
        <v>17</v>
      </c>
      <c r="G93" s="24" t="s">
        <v>7587</v>
      </c>
      <c r="H93" s="23" t="s">
        <v>8</v>
      </c>
      <c r="I93" s="23" t="s">
        <v>8</v>
      </c>
      <c r="J93" s="23" t="s">
        <v>8</v>
      </c>
      <c r="K93" s="23" t="s">
        <v>8</v>
      </c>
      <c r="L93" s="23" t="s">
        <v>8</v>
      </c>
      <c r="M93" s="23" t="s">
        <v>8</v>
      </c>
      <c r="N93" s="23">
        <v>94</v>
      </c>
      <c r="O93" s="23">
        <v>83</v>
      </c>
    </row>
    <row r="94" spans="1:15" ht="15.75" x14ac:dyDescent="0.25">
      <c r="A94" s="21">
        <v>87</v>
      </c>
      <c r="B94" s="22" t="s">
        <v>1496</v>
      </c>
      <c r="C94" s="22" t="s">
        <v>1497</v>
      </c>
      <c r="D94" s="21" t="s">
        <v>1499</v>
      </c>
      <c r="E94" s="22" t="s">
        <v>1498</v>
      </c>
      <c r="F94" s="21" t="s">
        <v>17</v>
      </c>
      <c r="G94" s="22" t="s">
        <v>7587</v>
      </c>
      <c r="H94" s="21" t="s">
        <v>8</v>
      </c>
      <c r="I94" s="21" t="s">
        <v>8</v>
      </c>
      <c r="J94" s="21" t="s">
        <v>8</v>
      </c>
      <c r="K94" s="21" t="s">
        <v>8</v>
      </c>
      <c r="L94" s="21" t="s">
        <v>8</v>
      </c>
      <c r="M94" s="21" t="s">
        <v>8</v>
      </c>
      <c r="N94" s="21">
        <v>100</v>
      </c>
      <c r="O94" s="21">
        <v>69</v>
      </c>
    </row>
    <row r="95" spans="1:15" ht="15.75" x14ac:dyDescent="0.25">
      <c r="A95" s="23">
        <v>88</v>
      </c>
      <c r="B95" s="24" t="s">
        <v>562</v>
      </c>
      <c r="C95" s="24" t="s">
        <v>3970</v>
      </c>
      <c r="D95" s="23" t="s">
        <v>3972</v>
      </c>
      <c r="E95" s="24" t="s">
        <v>3971</v>
      </c>
      <c r="F95" s="23" t="s">
        <v>17</v>
      </c>
      <c r="G95" s="24" t="s">
        <v>7588</v>
      </c>
      <c r="H95" s="23" t="s">
        <v>8</v>
      </c>
      <c r="I95" s="23" t="s">
        <v>8</v>
      </c>
      <c r="J95" s="23" t="s">
        <v>8</v>
      </c>
      <c r="K95" s="23" t="s">
        <v>8</v>
      </c>
      <c r="L95" s="23" t="s">
        <v>8</v>
      </c>
      <c r="M95" s="23" t="s">
        <v>8</v>
      </c>
      <c r="N95" s="23">
        <v>100</v>
      </c>
      <c r="O95" s="23">
        <v>73.33</v>
      </c>
    </row>
    <row r="96" spans="1:15" ht="15.75" x14ac:dyDescent="0.25">
      <c r="A96" s="21">
        <v>89</v>
      </c>
      <c r="B96" s="22" t="s">
        <v>455</v>
      </c>
      <c r="C96" s="22" t="s">
        <v>456</v>
      </c>
      <c r="D96" s="21" t="s">
        <v>458</v>
      </c>
      <c r="E96" s="22" t="s">
        <v>457</v>
      </c>
      <c r="F96" s="21" t="s">
        <v>17</v>
      </c>
      <c r="G96" s="22" t="s">
        <v>7588</v>
      </c>
      <c r="H96" s="21" t="s">
        <v>8</v>
      </c>
      <c r="I96" s="21" t="s">
        <v>8</v>
      </c>
      <c r="J96" s="21" t="s">
        <v>8</v>
      </c>
      <c r="K96" s="21" t="s">
        <v>8</v>
      </c>
      <c r="L96" s="21" t="s">
        <v>8</v>
      </c>
      <c r="M96" s="21" t="s">
        <v>8</v>
      </c>
      <c r="N96" s="21">
        <v>100</v>
      </c>
      <c r="O96" s="21">
        <v>78.67</v>
      </c>
    </row>
    <row r="97" spans="1:15" ht="15.75" x14ac:dyDescent="0.25">
      <c r="A97" s="23">
        <v>90</v>
      </c>
      <c r="B97" s="24" t="s">
        <v>492</v>
      </c>
      <c r="C97" s="24" t="s">
        <v>493</v>
      </c>
      <c r="D97" s="23" t="s">
        <v>495</v>
      </c>
      <c r="E97" s="24" t="s">
        <v>494</v>
      </c>
      <c r="F97" s="23" t="s">
        <v>17</v>
      </c>
      <c r="G97" s="24" t="s">
        <v>7588</v>
      </c>
      <c r="H97" s="23" t="s">
        <v>8</v>
      </c>
      <c r="I97" s="23" t="s">
        <v>8</v>
      </c>
      <c r="J97" s="23" t="s">
        <v>8</v>
      </c>
      <c r="K97" s="23" t="s">
        <v>8</v>
      </c>
      <c r="L97" s="23" t="s">
        <v>8</v>
      </c>
      <c r="M97" s="23" t="s">
        <v>8</v>
      </c>
      <c r="N97" s="23">
        <v>100</v>
      </c>
      <c r="O97" s="23">
        <v>86</v>
      </c>
    </row>
    <row r="98" spans="1:15" ht="15.75" x14ac:dyDescent="0.25">
      <c r="A98" s="21">
        <v>91</v>
      </c>
      <c r="B98" s="22" t="s">
        <v>512</v>
      </c>
      <c r="C98" s="22" t="s">
        <v>513</v>
      </c>
      <c r="D98" s="21" t="s">
        <v>515</v>
      </c>
      <c r="E98" s="22" t="s">
        <v>514</v>
      </c>
      <c r="F98" s="21" t="s">
        <v>4</v>
      </c>
      <c r="G98" s="22" t="s">
        <v>7588</v>
      </c>
      <c r="H98" s="21" t="s">
        <v>8</v>
      </c>
      <c r="I98" s="21" t="s">
        <v>8</v>
      </c>
      <c r="J98" s="21" t="s">
        <v>8</v>
      </c>
      <c r="K98" s="21" t="s">
        <v>8</v>
      </c>
      <c r="L98" s="21" t="s">
        <v>8</v>
      </c>
      <c r="M98" s="21" t="s">
        <v>8</v>
      </c>
      <c r="N98" s="21">
        <v>100</v>
      </c>
      <c r="O98" s="21">
        <v>50.33</v>
      </c>
    </row>
    <row r="99" spans="1:15" ht="15.75" x14ac:dyDescent="0.25">
      <c r="A99" s="23">
        <v>92</v>
      </c>
      <c r="B99" s="24" t="s">
        <v>590</v>
      </c>
      <c r="C99" s="24" t="s">
        <v>591</v>
      </c>
      <c r="D99" s="23" t="s">
        <v>593</v>
      </c>
      <c r="E99" s="24" t="s">
        <v>592</v>
      </c>
      <c r="F99" s="23" t="s">
        <v>17</v>
      </c>
      <c r="G99" s="24" t="s">
        <v>7588</v>
      </c>
      <c r="H99" s="23" t="s">
        <v>8</v>
      </c>
      <c r="I99" s="23" t="s">
        <v>8</v>
      </c>
      <c r="J99" s="23" t="s">
        <v>8</v>
      </c>
      <c r="K99" s="23" t="s">
        <v>8</v>
      </c>
      <c r="L99" s="23" t="s">
        <v>8</v>
      </c>
      <c r="M99" s="23" t="s">
        <v>8</v>
      </c>
      <c r="N99" s="23">
        <v>99</v>
      </c>
      <c r="O99" s="23">
        <v>65.33</v>
      </c>
    </row>
    <row r="100" spans="1:15" ht="15.75" x14ac:dyDescent="0.25">
      <c r="A100" s="21">
        <v>93</v>
      </c>
      <c r="B100" s="22" t="s">
        <v>3319</v>
      </c>
      <c r="C100" s="22" t="s">
        <v>2216</v>
      </c>
      <c r="D100" s="21" t="s">
        <v>3321</v>
      </c>
      <c r="E100" s="22" t="s">
        <v>3320</v>
      </c>
      <c r="F100" s="21" t="s">
        <v>17</v>
      </c>
      <c r="G100" s="22" t="s">
        <v>7589</v>
      </c>
      <c r="H100" s="21" t="s">
        <v>8</v>
      </c>
      <c r="I100" s="21" t="s">
        <v>8</v>
      </c>
      <c r="J100" s="21" t="s">
        <v>8</v>
      </c>
      <c r="K100" s="21" t="s">
        <v>8</v>
      </c>
      <c r="L100" s="21" t="s">
        <v>8</v>
      </c>
      <c r="M100" s="21" t="s">
        <v>8</v>
      </c>
      <c r="N100" s="21">
        <v>100</v>
      </c>
      <c r="O100" s="21">
        <v>89.67</v>
      </c>
    </row>
    <row r="101" spans="1:15" ht="15.75" x14ac:dyDescent="0.25">
      <c r="A101" s="23">
        <v>94</v>
      </c>
      <c r="B101" s="24" t="s">
        <v>229</v>
      </c>
      <c r="C101" s="24" t="s">
        <v>230</v>
      </c>
      <c r="D101" s="23" t="s">
        <v>232</v>
      </c>
      <c r="E101" s="24" t="s">
        <v>231</v>
      </c>
      <c r="F101" s="23" t="s">
        <v>17</v>
      </c>
      <c r="G101" s="24" t="s">
        <v>7590</v>
      </c>
      <c r="H101" s="23" t="s">
        <v>8</v>
      </c>
      <c r="I101" s="23" t="s">
        <v>8</v>
      </c>
      <c r="J101" s="23" t="s">
        <v>8</v>
      </c>
      <c r="K101" s="23" t="s">
        <v>8</v>
      </c>
      <c r="L101" s="23" t="s">
        <v>8</v>
      </c>
      <c r="M101" s="23" t="s">
        <v>8</v>
      </c>
      <c r="N101" s="23">
        <v>100</v>
      </c>
      <c r="O101" s="23">
        <v>88</v>
      </c>
    </row>
    <row r="102" spans="1:15" ht="15.75" x14ac:dyDescent="0.25">
      <c r="A102" s="21">
        <v>95</v>
      </c>
      <c r="B102" s="22" t="s">
        <v>309</v>
      </c>
      <c r="C102" s="22" t="s">
        <v>310</v>
      </c>
      <c r="D102" s="21" t="s">
        <v>312</v>
      </c>
      <c r="E102" s="22" t="s">
        <v>311</v>
      </c>
      <c r="F102" s="21" t="s">
        <v>17</v>
      </c>
      <c r="G102" s="22" t="s">
        <v>7590</v>
      </c>
      <c r="H102" s="21" t="s">
        <v>8</v>
      </c>
      <c r="I102" s="21" t="s">
        <v>8</v>
      </c>
      <c r="J102" s="21" t="s">
        <v>8</v>
      </c>
      <c r="K102" s="21" t="s">
        <v>8</v>
      </c>
      <c r="L102" s="21" t="s">
        <v>8</v>
      </c>
      <c r="M102" s="21" t="s">
        <v>8</v>
      </c>
      <c r="N102" s="21">
        <v>100</v>
      </c>
      <c r="O102" s="21">
        <v>88.33</v>
      </c>
    </row>
    <row r="103" spans="1:15" ht="15.75" x14ac:dyDescent="0.25">
      <c r="A103" s="23">
        <v>96</v>
      </c>
      <c r="B103" s="24" t="s">
        <v>317</v>
      </c>
      <c r="C103" s="24" t="s">
        <v>318</v>
      </c>
      <c r="D103" s="23" t="s">
        <v>320</v>
      </c>
      <c r="E103" s="24" t="s">
        <v>319</v>
      </c>
      <c r="F103" s="23" t="s">
        <v>17</v>
      </c>
      <c r="G103" s="24" t="s">
        <v>7590</v>
      </c>
      <c r="H103" s="23" t="s">
        <v>8</v>
      </c>
      <c r="I103" s="23" t="s">
        <v>8</v>
      </c>
      <c r="J103" s="23" t="s">
        <v>8</v>
      </c>
      <c r="K103" s="23" t="s">
        <v>8</v>
      </c>
      <c r="L103" s="23" t="s">
        <v>8</v>
      </c>
      <c r="M103" s="23" t="s">
        <v>8</v>
      </c>
      <c r="N103" s="23">
        <v>100</v>
      </c>
      <c r="O103" s="23">
        <v>88.33</v>
      </c>
    </row>
    <row r="104" spans="1:15" ht="15.75" x14ac:dyDescent="0.25">
      <c r="A104" s="21">
        <v>97</v>
      </c>
      <c r="B104" s="22" t="s">
        <v>5749</v>
      </c>
      <c r="C104" s="22" t="s">
        <v>2164</v>
      </c>
      <c r="D104" s="21" t="s">
        <v>5751</v>
      </c>
      <c r="E104" s="22" t="s">
        <v>5750</v>
      </c>
      <c r="F104" s="21" t="s">
        <v>4</v>
      </c>
      <c r="G104" s="22" t="s">
        <v>7591</v>
      </c>
      <c r="H104" s="21" t="s">
        <v>8</v>
      </c>
      <c r="I104" s="21" t="s">
        <v>8</v>
      </c>
      <c r="J104" s="21" t="s">
        <v>8</v>
      </c>
      <c r="K104" s="21" t="s">
        <v>8</v>
      </c>
      <c r="L104" s="21" t="s">
        <v>8</v>
      </c>
      <c r="M104" s="21" t="s">
        <v>8</v>
      </c>
      <c r="N104" s="21">
        <v>100</v>
      </c>
      <c r="O104" s="21">
        <v>84</v>
      </c>
    </row>
    <row r="105" spans="1:15" ht="15.75" x14ac:dyDescent="0.25">
      <c r="A105" s="23">
        <v>98</v>
      </c>
      <c r="B105" s="24" t="s">
        <v>5745</v>
      </c>
      <c r="C105" s="24" t="s">
        <v>5746</v>
      </c>
      <c r="D105" s="23" t="s">
        <v>5748</v>
      </c>
      <c r="E105" s="24" t="s">
        <v>5747</v>
      </c>
      <c r="F105" s="23" t="s">
        <v>17</v>
      </c>
      <c r="G105" s="24" t="s">
        <v>7591</v>
      </c>
      <c r="H105" s="23" t="s">
        <v>8</v>
      </c>
      <c r="I105" s="23" t="s">
        <v>8</v>
      </c>
      <c r="J105" s="23" t="s">
        <v>8</v>
      </c>
      <c r="K105" s="23" t="s">
        <v>8</v>
      </c>
      <c r="L105" s="23" t="s">
        <v>8</v>
      </c>
      <c r="M105" s="23" t="s">
        <v>8</v>
      </c>
      <c r="N105" s="23">
        <v>100</v>
      </c>
      <c r="O105" s="23">
        <v>74</v>
      </c>
    </row>
    <row r="106" spans="1:15" ht="15.75" x14ac:dyDescent="0.25">
      <c r="A106" s="21">
        <v>99</v>
      </c>
      <c r="B106" s="22" t="s">
        <v>5699</v>
      </c>
      <c r="C106" s="22" t="s">
        <v>5388</v>
      </c>
      <c r="D106" s="21" t="s">
        <v>5701</v>
      </c>
      <c r="E106" s="22" t="s">
        <v>5700</v>
      </c>
      <c r="F106" s="21" t="s">
        <v>17</v>
      </c>
      <c r="G106" s="22" t="s">
        <v>7591</v>
      </c>
      <c r="H106" s="21" t="s">
        <v>8</v>
      </c>
      <c r="I106" s="21" t="s">
        <v>8</v>
      </c>
      <c r="J106" s="21" t="s">
        <v>8</v>
      </c>
      <c r="K106" s="21" t="s">
        <v>8</v>
      </c>
      <c r="L106" s="21" t="s">
        <v>8</v>
      </c>
      <c r="M106" s="21" t="s">
        <v>8</v>
      </c>
      <c r="N106" s="21">
        <v>83</v>
      </c>
      <c r="O106" s="21">
        <v>84.33</v>
      </c>
    </row>
    <row r="107" spans="1:15" ht="15.75" x14ac:dyDescent="0.25">
      <c r="A107" s="23">
        <v>100</v>
      </c>
      <c r="B107" s="24" t="s">
        <v>4513</v>
      </c>
      <c r="C107" s="24" t="s">
        <v>4514</v>
      </c>
      <c r="D107" s="23" t="s">
        <v>4516</v>
      </c>
      <c r="E107" s="24" t="s">
        <v>4515</v>
      </c>
      <c r="F107" s="23" t="s">
        <v>17</v>
      </c>
      <c r="G107" s="24" t="s">
        <v>7591</v>
      </c>
      <c r="H107" s="23" t="s">
        <v>8</v>
      </c>
      <c r="I107" s="23" t="s">
        <v>8</v>
      </c>
      <c r="J107" s="23" t="s">
        <v>8</v>
      </c>
      <c r="K107" s="23" t="s">
        <v>8</v>
      </c>
      <c r="L107" s="23" t="s">
        <v>8</v>
      </c>
      <c r="M107" s="23" t="s">
        <v>8</v>
      </c>
      <c r="N107" s="23">
        <v>100</v>
      </c>
      <c r="O107" s="23">
        <v>82.67</v>
      </c>
    </row>
    <row r="108" spans="1:15" ht="15.75" x14ac:dyDescent="0.25">
      <c r="A108" s="21">
        <v>101</v>
      </c>
      <c r="B108" s="22" t="s">
        <v>2199</v>
      </c>
      <c r="C108" s="22" t="s">
        <v>2164</v>
      </c>
      <c r="D108" s="21" t="s">
        <v>6872</v>
      </c>
      <c r="E108" s="22" t="s">
        <v>6871</v>
      </c>
      <c r="F108" s="21" t="s">
        <v>17</v>
      </c>
      <c r="G108" s="22" t="s">
        <v>7592</v>
      </c>
      <c r="H108" s="21" t="s">
        <v>8</v>
      </c>
      <c r="I108" s="21" t="s">
        <v>8</v>
      </c>
      <c r="J108" s="21" t="s">
        <v>8</v>
      </c>
      <c r="K108" s="21" t="s">
        <v>8</v>
      </c>
      <c r="L108" s="21" t="s">
        <v>8</v>
      </c>
      <c r="M108" s="21" t="s">
        <v>8</v>
      </c>
      <c r="N108" s="21">
        <v>100</v>
      </c>
      <c r="O108" s="21">
        <v>86</v>
      </c>
    </row>
    <row r="109" spans="1:15" ht="15.75" x14ac:dyDescent="0.25">
      <c r="A109" s="23">
        <v>102</v>
      </c>
      <c r="B109" s="24" t="s">
        <v>6842</v>
      </c>
      <c r="C109" s="24" t="s">
        <v>6843</v>
      </c>
      <c r="D109" s="23" t="s">
        <v>6845</v>
      </c>
      <c r="E109" s="24" t="s">
        <v>6844</v>
      </c>
      <c r="F109" s="23" t="s">
        <v>4</v>
      </c>
      <c r="G109" s="24" t="s">
        <v>7592</v>
      </c>
      <c r="H109" s="23" t="s">
        <v>8</v>
      </c>
      <c r="I109" s="23" t="s">
        <v>8</v>
      </c>
      <c r="J109" s="23" t="s">
        <v>8</v>
      </c>
      <c r="K109" s="23" t="s">
        <v>8</v>
      </c>
      <c r="L109" s="23" t="s">
        <v>8</v>
      </c>
      <c r="M109" s="23" t="s">
        <v>8</v>
      </c>
      <c r="N109" s="23">
        <v>100</v>
      </c>
      <c r="O109" s="23">
        <v>85.33</v>
      </c>
    </row>
    <row r="110" spans="1:15" ht="15.75" x14ac:dyDescent="0.25">
      <c r="A110" s="21">
        <v>103</v>
      </c>
      <c r="B110" s="22" t="s">
        <v>6834</v>
      </c>
      <c r="C110" s="22" t="s">
        <v>6835</v>
      </c>
      <c r="D110" s="21" t="s">
        <v>6837</v>
      </c>
      <c r="E110" s="22" t="s">
        <v>6836</v>
      </c>
      <c r="F110" s="21" t="s">
        <v>17</v>
      </c>
      <c r="G110" s="22" t="s">
        <v>7592</v>
      </c>
      <c r="H110" s="21" t="s">
        <v>8</v>
      </c>
      <c r="I110" s="21" t="s">
        <v>8</v>
      </c>
      <c r="J110" s="21" t="s">
        <v>8</v>
      </c>
      <c r="K110" s="21" t="s">
        <v>8</v>
      </c>
      <c r="L110" s="21" t="s">
        <v>8</v>
      </c>
      <c r="M110" s="21" t="s">
        <v>8</v>
      </c>
      <c r="N110" s="21">
        <v>100</v>
      </c>
      <c r="O110" s="21">
        <v>81.33</v>
      </c>
    </row>
    <row r="111" spans="1:15" ht="15.75" x14ac:dyDescent="0.25">
      <c r="A111" s="23">
        <v>104</v>
      </c>
      <c r="B111" s="24" t="s">
        <v>6770</v>
      </c>
      <c r="C111" s="24" t="s">
        <v>1898</v>
      </c>
      <c r="D111" s="23" t="s">
        <v>6772</v>
      </c>
      <c r="E111" s="24" t="s">
        <v>6771</v>
      </c>
      <c r="F111" s="23" t="s">
        <v>17</v>
      </c>
      <c r="G111" s="24" t="s">
        <v>7592</v>
      </c>
      <c r="H111" s="23" t="s">
        <v>8</v>
      </c>
      <c r="I111" s="23" t="s">
        <v>8</v>
      </c>
      <c r="J111" s="23" t="s">
        <v>8</v>
      </c>
      <c r="K111" s="23" t="s">
        <v>8</v>
      </c>
      <c r="L111" s="23" t="s">
        <v>8</v>
      </c>
      <c r="M111" s="23" t="s">
        <v>8</v>
      </c>
      <c r="N111" s="23">
        <v>100</v>
      </c>
      <c r="O111" s="23">
        <v>68.67</v>
      </c>
    </row>
    <row r="112" spans="1:15" ht="15.75" x14ac:dyDescent="0.25">
      <c r="A112" s="21">
        <v>105</v>
      </c>
      <c r="B112" s="22" t="s">
        <v>6746</v>
      </c>
      <c r="C112" s="22" t="s">
        <v>6747</v>
      </c>
      <c r="D112" s="21" t="s">
        <v>6749</v>
      </c>
      <c r="E112" s="22" t="s">
        <v>6748</v>
      </c>
      <c r="F112" s="21" t="s">
        <v>17</v>
      </c>
      <c r="G112" s="22" t="s">
        <v>7592</v>
      </c>
      <c r="H112" s="21" t="s">
        <v>8</v>
      </c>
      <c r="I112" s="21" t="s">
        <v>8</v>
      </c>
      <c r="J112" s="21" t="s">
        <v>8</v>
      </c>
      <c r="K112" s="21" t="s">
        <v>8</v>
      </c>
      <c r="L112" s="21" t="s">
        <v>8</v>
      </c>
      <c r="M112" s="21" t="s">
        <v>8</v>
      </c>
      <c r="N112" s="21">
        <v>100</v>
      </c>
      <c r="O112" s="21">
        <v>83</v>
      </c>
    </row>
    <row r="113" spans="1:15" ht="15.75" x14ac:dyDescent="0.25">
      <c r="A113" s="23">
        <v>106</v>
      </c>
      <c r="B113" s="24" t="s">
        <v>6733</v>
      </c>
      <c r="C113" s="24" t="s">
        <v>6734</v>
      </c>
      <c r="D113" s="23" t="s">
        <v>6736</v>
      </c>
      <c r="E113" s="24" t="s">
        <v>6735</v>
      </c>
      <c r="F113" s="23" t="s">
        <v>4</v>
      </c>
      <c r="G113" s="24" t="s">
        <v>7592</v>
      </c>
      <c r="H113" s="23" t="s">
        <v>8</v>
      </c>
      <c r="I113" s="23" t="s">
        <v>8</v>
      </c>
      <c r="J113" s="23" t="s">
        <v>8</v>
      </c>
      <c r="K113" s="23" t="s">
        <v>8</v>
      </c>
      <c r="L113" s="23" t="s">
        <v>8</v>
      </c>
      <c r="M113" s="23" t="s">
        <v>8</v>
      </c>
      <c r="N113" s="23">
        <v>97</v>
      </c>
      <c r="O113" s="23">
        <v>55.67</v>
      </c>
    </row>
    <row r="114" spans="1:15" ht="15.75" x14ac:dyDescent="0.25">
      <c r="A114" s="21">
        <v>107</v>
      </c>
      <c r="B114" s="22" t="s">
        <v>7226</v>
      </c>
      <c r="C114" s="22" t="s">
        <v>2511</v>
      </c>
      <c r="D114" s="21" t="s">
        <v>7228</v>
      </c>
      <c r="E114" s="22" t="s">
        <v>7227</v>
      </c>
      <c r="F114" s="21" t="s">
        <v>17</v>
      </c>
      <c r="G114" s="22" t="s">
        <v>7593</v>
      </c>
      <c r="H114" s="21" t="s">
        <v>8</v>
      </c>
      <c r="I114" s="21" t="s">
        <v>8</v>
      </c>
      <c r="J114" s="21" t="s">
        <v>8</v>
      </c>
      <c r="K114" s="21" t="s">
        <v>8</v>
      </c>
      <c r="L114" s="21" t="s">
        <v>8</v>
      </c>
      <c r="M114" s="21" t="s">
        <v>8</v>
      </c>
      <c r="N114" s="21">
        <v>100</v>
      </c>
      <c r="O114" s="21">
        <v>83</v>
      </c>
    </row>
    <row r="115" spans="1:15" ht="15.75" x14ac:dyDescent="0.25">
      <c r="A115" s="23">
        <v>108</v>
      </c>
      <c r="B115" s="24" t="s">
        <v>6370</v>
      </c>
      <c r="C115" s="24" t="s">
        <v>3190</v>
      </c>
      <c r="D115" s="23" t="s">
        <v>6372</v>
      </c>
      <c r="E115" s="24" t="s">
        <v>6371</v>
      </c>
      <c r="F115" s="23" t="s">
        <v>17</v>
      </c>
      <c r="G115" s="24" t="s">
        <v>7593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 t="s">
        <v>8</v>
      </c>
      <c r="N115" s="23">
        <v>100</v>
      </c>
      <c r="O115" s="23">
        <v>76.33</v>
      </c>
    </row>
    <row r="116" spans="1:15" ht="15.75" x14ac:dyDescent="0.25">
      <c r="A116" s="21">
        <v>109</v>
      </c>
      <c r="B116" s="22" t="s">
        <v>5672</v>
      </c>
      <c r="C116" s="22" t="s">
        <v>5673</v>
      </c>
      <c r="D116" s="21" t="s">
        <v>5675</v>
      </c>
      <c r="E116" s="22" t="s">
        <v>5674</v>
      </c>
      <c r="F116" s="21" t="s">
        <v>17</v>
      </c>
      <c r="G116" s="22" t="s">
        <v>7593</v>
      </c>
      <c r="H116" s="21" t="s">
        <v>8</v>
      </c>
      <c r="I116" s="21" t="s">
        <v>8</v>
      </c>
      <c r="J116" s="21" t="s">
        <v>8</v>
      </c>
      <c r="K116" s="21" t="s">
        <v>8</v>
      </c>
      <c r="L116" s="21" t="s">
        <v>8</v>
      </c>
      <c r="M116" s="21" t="s">
        <v>8</v>
      </c>
      <c r="N116" s="21">
        <v>100</v>
      </c>
      <c r="O116" s="21">
        <v>80.33</v>
      </c>
    </row>
    <row r="117" spans="1:15" ht="15.75" x14ac:dyDescent="0.25">
      <c r="A117" s="23">
        <v>110</v>
      </c>
      <c r="B117" s="24" t="s">
        <v>5591</v>
      </c>
      <c r="C117" s="24" t="s">
        <v>897</v>
      </c>
      <c r="D117" s="23" t="s">
        <v>5593</v>
      </c>
      <c r="E117" s="24" t="s">
        <v>5592</v>
      </c>
      <c r="F117" s="23" t="s">
        <v>17</v>
      </c>
      <c r="G117" s="24" t="s">
        <v>7593</v>
      </c>
      <c r="H117" s="23" t="s">
        <v>8</v>
      </c>
      <c r="I117" s="23" t="s">
        <v>8</v>
      </c>
      <c r="J117" s="23" t="s">
        <v>8</v>
      </c>
      <c r="K117" s="23" t="s">
        <v>8</v>
      </c>
      <c r="L117" s="23" t="s">
        <v>8</v>
      </c>
      <c r="M117" s="23" t="s">
        <v>8</v>
      </c>
      <c r="N117" s="23">
        <v>100</v>
      </c>
      <c r="O117" s="23">
        <v>74.33</v>
      </c>
    </row>
    <row r="118" spans="1:15" ht="15.75" x14ac:dyDescent="0.25">
      <c r="A118" s="21">
        <v>111</v>
      </c>
      <c r="B118" s="22" t="s">
        <v>5562</v>
      </c>
      <c r="C118" s="22" t="s">
        <v>5563</v>
      </c>
      <c r="D118" s="21" t="s">
        <v>5565</v>
      </c>
      <c r="E118" s="22" t="s">
        <v>5564</v>
      </c>
      <c r="F118" s="21" t="s">
        <v>17</v>
      </c>
      <c r="G118" s="22" t="s">
        <v>7593</v>
      </c>
      <c r="H118" s="21" t="s">
        <v>8</v>
      </c>
      <c r="I118" s="21" t="s">
        <v>8</v>
      </c>
      <c r="J118" s="21" t="s">
        <v>8</v>
      </c>
      <c r="K118" s="21" t="s">
        <v>8</v>
      </c>
      <c r="L118" s="21" t="s">
        <v>8</v>
      </c>
      <c r="M118" s="21" t="s">
        <v>8</v>
      </c>
      <c r="N118" s="21">
        <v>99</v>
      </c>
      <c r="O118" s="21">
        <v>81.67</v>
      </c>
    </row>
    <row r="119" spans="1:15" ht="15.75" x14ac:dyDescent="0.25">
      <c r="A119" s="23">
        <v>112</v>
      </c>
      <c r="B119" s="24" t="s">
        <v>5550</v>
      </c>
      <c r="C119" s="24" t="s">
        <v>5551</v>
      </c>
      <c r="D119" s="23" t="s">
        <v>5553</v>
      </c>
      <c r="E119" s="24" t="s">
        <v>5552</v>
      </c>
      <c r="F119" s="23" t="s">
        <v>17</v>
      </c>
      <c r="G119" s="24" t="s">
        <v>7593</v>
      </c>
      <c r="H119" s="23" t="s">
        <v>8</v>
      </c>
      <c r="I119" s="23" t="s">
        <v>8</v>
      </c>
      <c r="J119" s="23" t="s">
        <v>8</v>
      </c>
      <c r="K119" s="23" t="s">
        <v>8</v>
      </c>
      <c r="L119" s="23" t="s">
        <v>8</v>
      </c>
      <c r="M119" s="23" t="s">
        <v>8</v>
      </c>
      <c r="N119" s="23">
        <v>100</v>
      </c>
      <c r="O119" s="23">
        <v>75.67</v>
      </c>
    </row>
    <row r="120" spans="1:15" ht="15.75" x14ac:dyDescent="0.25">
      <c r="A120" s="21">
        <v>113</v>
      </c>
      <c r="B120" s="22" t="s">
        <v>140</v>
      </c>
      <c r="C120" s="22" t="s">
        <v>141</v>
      </c>
      <c r="D120" s="21" t="s">
        <v>143</v>
      </c>
      <c r="E120" s="22" t="s">
        <v>142</v>
      </c>
      <c r="F120" s="21" t="s">
        <v>4</v>
      </c>
      <c r="G120" s="22" t="s">
        <v>7594</v>
      </c>
      <c r="H120" s="21" t="s">
        <v>8</v>
      </c>
      <c r="I120" s="21" t="s">
        <v>8</v>
      </c>
      <c r="J120" s="21" t="s">
        <v>8</v>
      </c>
      <c r="K120" s="21" t="s">
        <v>8</v>
      </c>
      <c r="L120" s="21" t="s">
        <v>8</v>
      </c>
      <c r="M120" s="21" t="s">
        <v>8</v>
      </c>
      <c r="N120" s="21">
        <v>72</v>
      </c>
      <c r="O120" s="21">
        <v>73</v>
      </c>
    </row>
    <row r="121" spans="1:15" ht="15.75" x14ac:dyDescent="0.25">
      <c r="A121" s="23">
        <v>114</v>
      </c>
      <c r="B121" s="24" t="s">
        <v>4957</v>
      </c>
      <c r="C121" s="24" t="s">
        <v>4958</v>
      </c>
      <c r="D121" s="23" t="s">
        <v>4960</v>
      </c>
      <c r="E121" s="24" t="s">
        <v>4959</v>
      </c>
      <c r="F121" s="23" t="s">
        <v>17</v>
      </c>
      <c r="G121" s="24" t="s">
        <v>7594</v>
      </c>
      <c r="H121" s="23" t="s">
        <v>8</v>
      </c>
      <c r="I121" s="23" t="s">
        <v>8</v>
      </c>
      <c r="J121" s="23" t="s">
        <v>8</v>
      </c>
      <c r="K121" s="23" t="s">
        <v>8</v>
      </c>
      <c r="L121" s="23" t="s">
        <v>8</v>
      </c>
      <c r="M121" s="23" t="s">
        <v>8</v>
      </c>
      <c r="N121" s="23">
        <v>100</v>
      </c>
      <c r="O121" s="23">
        <v>66</v>
      </c>
    </row>
    <row r="122" spans="1:15" ht="15.75" x14ac:dyDescent="0.25">
      <c r="A122" s="21">
        <v>115</v>
      </c>
      <c r="B122" s="22" t="s">
        <v>4833</v>
      </c>
      <c r="C122" s="22" t="s">
        <v>4834</v>
      </c>
      <c r="D122" s="21" t="s">
        <v>4836</v>
      </c>
      <c r="E122" s="22" t="s">
        <v>4835</v>
      </c>
      <c r="F122" s="21" t="s">
        <v>17</v>
      </c>
      <c r="G122" s="22" t="s">
        <v>7594</v>
      </c>
      <c r="H122" s="21" t="s">
        <v>8</v>
      </c>
      <c r="I122" s="21" t="s">
        <v>8</v>
      </c>
      <c r="J122" s="21" t="s">
        <v>8</v>
      </c>
      <c r="K122" s="21" t="s">
        <v>8</v>
      </c>
      <c r="L122" s="21" t="s">
        <v>8</v>
      </c>
      <c r="M122" s="21" t="s">
        <v>8</v>
      </c>
      <c r="N122" s="21">
        <v>99</v>
      </c>
      <c r="O122" s="21">
        <v>86</v>
      </c>
    </row>
    <row r="123" spans="1:15" ht="15.75" x14ac:dyDescent="0.25">
      <c r="A123" s="23">
        <v>116</v>
      </c>
      <c r="B123" s="24" t="s">
        <v>4825</v>
      </c>
      <c r="C123" s="24" t="s">
        <v>4826</v>
      </c>
      <c r="D123" s="23" t="s">
        <v>4828</v>
      </c>
      <c r="E123" s="24" t="s">
        <v>4827</v>
      </c>
      <c r="F123" s="23" t="s">
        <v>17</v>
      </c>
      <c r="G123" s="24" t="s">
        <v>7594</v>
      </c>
      <c r="H123" s="23" t="s">
        <v>8</v>
      </c>
      <c r="I123" s="23" t="s">
        <v>8</v>
      </c>
      <c r="J123" s="23" t="s">
        <v>8</v>
      </c>
      <c r="K123" s="23" t="s">
        <v>8</v>
      </c>
      <c r="L123" s="23" t="s">
        <v>8</v>
      </c>
      <c r="M123" s="23" t="s">
        <v>8</v>
      </c>
      <c r="N123" s="23">
        <v>100</v>
      </c>
      <c r="O123" s="23">
        <v>87.33</v>
      </c>
    </row>
    <row r="124" spans="1:15" ht="15.75" x14ac:dyDescent="0.25">
      <c r="A124" s="21">
        <v>117</v>
      </c>
      <c r="B124" s="22" t="s">
        <v>3920</v>
      </c>
      <c r="C124" s="22" t="s">
        <v>3921</v>
      </c>
      <c r="D124" s="21" t="s">
        <v>3923</v>
      </c>
      <c r="E124" s="22" t="s">
        <v>3922</v>
      </c>
      <c r="F124" s="21" t="s">
        <v>17</v>
      </c>
      <c r="G124" s="22" t="s">
        <v>7595</v>
      </c>
      <c r="H124" s="21" t="s">
        <v>8</v>
      </c>
      <c r="I124" s="21" t="s">
        <v>8</v>
      </c>
      <c r="J124" s="21" t="s">
        <v>8</v>
      </c>
      <c r="K124" s="21" t="s">
        <v>8</v>
      </c>
      <c r="L124" s="21" t="s">
        <v>8</v>
      </c>
      <c r="M124" s="21" t="s">
        <v>8</v>
      </c>
      <c r="N124" s="21">
        <v>100</v>
      </c>
      <c r="O124" s="21">
        <v>76.67</v>
      </c>
    </row>
    <row r="125" spans="1:15" ht="15.75" x14ac:dyDescent="0.25">
      <c r="A125" s="23">
        <v>118</v>
      </c>
      <c r="B125" s="24" t="s">
        <v>2293</v>
      </c>
      <c r="C125" s="24" t="s">
        <v>3847</v>
      </c>
      <c r="D125" s="23" t="s">
        <v>3849</v>
      </c>
      <c r="E125" s="24" t="s">
        <v>3848</v>
      </c>
      <c r="F125" s="23" t="s">
        <v>17</v>
      </c>
      <c r="G125" s="24" t="s">
        <v>7595</v>
      </c>
      <c r="H125" s="23" t="s">
        <v>8</v>
      </c>
      <c r="I125" s="23" t="s">
        <v>8</v>
      </c>
      <c r="J125" s="23" t="s">
        <v>8</v>
      </c>
      <c r="K125" s="23" t="s">
        <v>8</v>
      </c>
      <c r="L125" s="23" t="s">
        <v>8</v>
      </c>
      <c r="M125" s="23" t="s">
        <v>8</v>
      </c>
      <c r="N125" s="23">
        <v>100</v>
      </c>
      <c r="O125" s="23">
        <v>77.67</v>
      </c>
    </row>
    <row r="126" spans="1:15" ht="15.75" x14ac:dyDescent="0.25">
      <c r="A126" s="21">
        <v>119</v>
      </c>
      <c r="B126" s="22" t="s">
        <v>3816</v>
      </c>
      <c r="C126" s="22" t="s">
        <v>3817</v>
      </c>
      <c r="D126" s="21" t="s">
        <v>3819</v>
      </c>
      <c r="E126" s="22" t="s">
        <v>3818</v>
      </c>
      <c r="F126" s="21" t="s">
        <v>4</v>
      </c>
      <c r="G126" s="22" t="s">
        <v>7595</v>
      </c>
      <c r="H126" s="21" t="s">
        <v>8</v>
      </c>
      <c r="I126" s="21" t="s">
        <v>8</v>
      </c>
      <c r="J126" s="21" t="s">
        <v>8</v>
      </c>
      <c r="K126" s="21" t="s">
        <v>8</v>
      </c>
      <c r="L126" s="21" t="s">
        <v>8</v>
      </c>
      <c r="M126" s="21" t="s">
        <v>8</v>
      </c>
      <c r="N126" s="21">
        <v>100</v>
      </c>
      <c r="O126" s="21">
        <v>63.33</v>
      </c>
    </row>
    <row r="127" spans="1:15" ht="15.75" x14ac:dyDescent="0.25">
      <c r="A127" s="23">
        <v>120</v>
      </c>
      <c r="B127" s="24" t="s">
        <v>3801</v>
      </c>
      <c r="C127" s="24" t="s">
        <v>3802</v>
      </c>
      <c r="D127" s="23" t="s">
        <v>3804</v>
      </c>
      <c r="E127" s="24" t="s">
        <v>3803</v>
      </c>
      <c r="F127" s="23" t="s">
        <v>17</v>
      </c>
      <c r="G127" s="24" t="s">
        <v>7595</v>
      </c>
      <c r="H127" s="23" t="s">
        <v>8</v>
      </c>
      <c r="I127" s="23" t="s">
        <v>8</v>
      </c>
      <c r="J127" s="23" t="s">
        <v>8</v>
      </c>
      <c r="K127" s="23" t="s">
        <v>8</v>
      </c>
      <c r="L127" s="23" t="s">
        <v>8</v>
      </c>
      <c r="M127" s="23" t="s">
        <v>8</v>
      </c>
      <c r="N127" s="23">
        <v>100</v>
      </c>
      <c r="O127" s="23">
        <v>65</v>
      </c>
    </row>
    <row r="128" spans="1:15" ht="15.75" x14ac:dyDescent="0.25">
      <c r="A128" s="21">
        <v>121</v>
      </c>
      <c r="B128" s="22" t="s">
        <v>3539</v>
      </c>
      <c r="C128" s="22" t="s">
        <v>3540</v>
      </c>
      <c r="D128" s="21" t="s">
        <v>3542</v>
      </c>
      <c r="E128" s="22" t="s">
        <v>3541</v>
      </c>
      <c r="F128" s="21" t="s">
        <v>4</v>
      </c>
      <c r="G128" s="22" t="s">
        <v>7595</v>
      </c>
      <c r="H128" s="21" t="s">
        <v>8</v>
      </c>
      <c r="I128" s="21" t="s">
        <v>8</v>
      </c>
      <c r="J128" s="21" t="s">
        <v>8</v>
      </c>
      <c r="K128" s="21" t="s">
        <v>8</v>
      </c>
      <c r="L128" s="21" t="s">
        <v>8</v>
      </c>
      <c r="M128" s="21" t="s">
        <v>8</v>
      </c>
      <c r="N128" s="21">
        <v>100</v>
      </c>
      <c r="O128" s="21">
        <v>71.33</v>
      </c>
    </row>
    <row r="129" spans="1:15" ht="15.75" x14ac:dyDescent="0.25">
      <c r="A129" s="23">
        <v>122</v>
      </c>
      <c r="B129" s="24" t="s">
        <v>3527</v>
      </c>
      <c r="C129" s="24" t="s">
        <v>3528</v>
      </c>
      <c r="D129" s="23" t="s">
        <v>3530</v>
      </c>
      <c r="E129" s="24" t="s">
        <v>3529</v>
      </c>
      <c r="F129" s="23" t="s">
        <v>17</v>
      </c>
      <c r="G129" s="24" t="s">
        <v>7595</v>
      </c>
      <c r="H129" s="23" t="s">
        <v>8</v>
      </c>
      <c r="I129" s="23" t="s">
        <v>8</v>
      </c>
      <c r="J129" s="23" t="s">
        <v>8</v>
      </c>
      <c r="K129" s="23" t="s">
        <v>8</v>
      </c>
      <c r="L129" s="23" t="s">
        <v>8</v>
      </c>
      <c r="M129" s="23" t="s">
        <v>8</v>
      </c>
      <c r="N129" s="23">
        <v>100</v>
      </c>
      <c r="O129" s="23">
        <v>88.33</v>
      </c>
    </row>
    <row r="130" spans="1:15" ht="15.75" x14ac:dyDescent="0.25">
      <c r="A130" s="21">
        <v>123</v>
      </c>
      <c r="B130" s="22" t="s">
        <v>3512</v>
      </c>
      <c r="C130" s="22" t="s">
        <v>3513</v>
      </c>
      <c r="D130" s="21" t="s">
        <v>3515</v>
      </c>
      <c r="E130" s="22" t="s">
        <v>3514</v>
      </c>
      <c r="F130" s="21" t="s">
        <v>17</v>
      </c>
      <c r="G130" s="22" t="s">
        <v>7595</v>
      </c>
      <c r="H130" s="21" t="s">
        <v>8</v>
      </c>
      <c r="I130" s="21" t="s">
        <v>8</v>
      </c>
      <c r="J130" s="21" t="s">
        <v>8</v>
      </c>
      <c r="K130" s="21" t="s">
        <v>8</v>
      </c>
      <c r="L130" s="21" t="s">
        <v>8</v>
      </c>
      <c r="M130" s="21" t="s">
        <v>8</v>
      </c>
      <c r="N130" s="21">
        <v>100</v>
      </c>
      <c r="O130" s="21">
        <v>81</v>
      </c>
    </row>
    <row r="131" spans="1:15" ht="15.75" x14ac:dyDescent="0.25">
      <c r="A131" s="23">
        <v>124</v>
      </c>
      <c r="B131" s="24" t="s">
        <v>6582</v>
      </c>
      <c r="C131" s="24" t="s">
        <v>6583</v>
      </c>
      <c r="D131" s="23" t="s">
        <v>6585</v>
      </c>
      <c r="E131" s="24" t="s">
        <v>6584</v>
      </c>
      <c r="F131" s="23" t="s">
        <v>4</v>
      </c>
      <c r="G131" s="24" t="s">
        <v>7596</v>
      </c>
      <c r="H131" s="23" t="s">
        <v>8</v>
      </c>
      <c r="I131" s="23" t="s">
        <v>8</v>
      </c>
      <c r="J131" s="23" t="s">
        <v>8</v>
      </c>
      <c r="K131" s="23" t="s">
        <v>8</v>
      </c>
      <c r="L131" s="23" t="s">
        <v>8</v>
      </c>
      <c r="M131" s="23" t="s">
        <v>8</v>
      </c>
      <c r="N131" s="23">
        <v>100</v>
      </c>
      <c r="O131" s="23">
        <v>84.33</v>
      </c>
    </row>
    <row r="132" spans="1:15" ht="15.75" x14ac:dyDescent="0.25">
      <c r="A132" s="21">
        <v>125</v>
      </c>
      <c r="B132" s="22" t="s">
        <v>6573</v>
      </c>
      <c r="C132" s="22" t="s">
        <v>2057</v>
      </c>
      <c r="D132" s="21" t="s">
        <v>6575</v>
      </c>
      <c r="E132" s="22" t="s">
        <v>6574</v>
      </c>
      <c r="F132" s="21" t="s">
        <v>17</v>
      </c>
      <c r="G132" s="22" t="s">
        <v>7596</v>
      </c>
      <c r="H132" s="21" t="s">
        <v>8</v>
      </c>
      <c r="I132" s="21" t="s">
        <v>8</v>
      </c>
      <c r="J132" s="21" t="s">
        <v>8</v>
      </c>
      <c r="K132" s="21" t="s">
        <v>8</v>
      </c>
      <c r="L132" s="21" t="s">
        <v>8</v>
      </c>
      <c r="M132" s="21" t="s">
        <v>8</v>
      </c>
      <c r="N132" s="21">
        <v>100</v>
      </c>
      <c r="O132" s="21">
        <v>69.67</v>
      </c>
    </row>
    <row r="133" spans="1:15" ht="15.75" x14ac:dyDescent="0.25">
      <c r="A133" s="23">
        <v>126</v>
      </c>
      <c r="B133" s="24" t="s">
        <v>6555</v>
      </c>
      <c r="C133" s="24" t="s">
        <v>3008</v>
      </c>
      <c r="D133" s="23" t="s">
        <v>6557</v>
      </c>
      <c r="E133" s="24" t="s">
        <v>6556</v>
      </c>
      <c r="F133" s="23" t="s">
        <v>4</v>
      </c>
      <c r="G133" s="24" t="s">
        <v>7596</v>
      </c>
      <c r="H133" s="23" t="s">
        <v>8</v>
      </c>
      <c r="I133" s="23" t="s">
        <v>8</v>
      </c>
      <c r="J133" s="23" t="s">
        <v>8</v>
      </c>
      <c r="K133" s="23" t="s">
        <v>8</v>
      </c>
      <c r="L133" s="23" t="s">
        <v>8</v>
      </c>
      <c r="M133" s="23" t="s">
        <v>8</v>
      </c>
      <c r="N133" s="23">
        <v>100</v>
      </c>
      <c r="O133" s="23">
        <v>76</v>
      </c>
    </row>
    <row r="134" spans="1:15" ht="15.75" x14ac:dyDescent="0.25">
      <c r="A134" s="21">
        <v>127</v>
      </c>
      <c r="B134" s="22" t="s">
        <v>6547</v>
      </c>
      <c r="C134" s="22" t="s">
        <v>6548</v>
      </c>
      <c r="D134" s="21" t="s">
        <v>6550</v>
      </c>
      <c r="E134" s="22" t="s">
        <v>6549</v>
      </c>
      <c r="F134" s="21" t="s">
        <v>17</v>
      </c>
      <c r="G134" s="22" t="s">
        <v>7596</v>
      </c>
      <c r="H134" s="21" t="s">
        <v>8</v>
      </c>
      <c r="I134" s="21" t="s">
        <v>8</v>
      </c>
      <c r="J134" s="21" t="s">
        <v>8</v>
      </c>
      <c r="K134" s="21" t="s">
        <v>8</v>
      </c>
      <c r="L134" s="21" t="s">
        <v>8</v>
      </c>
      <c r="M134" s="21" t="s">
        <v>8</v>
      </c>
      <c r="N134" s="21">
        <v>100</v>
      </c>
      <c r="O134" s="21">
        <v>79.33</v>
      </c>
    </row>
    <row r="135" spans="1:15" ht="15.75" x14ac:dyDescent="0.25">
      <c r="A135" s="23">
        <v>128</v>
      </c>
      <c r="B135" s="24" t="s">
        <v>5918</v>
      </c>
      <c r="C135" s="24" t="s">
        <v>5919</v>
      </c>
      <c r="D135" s="23" t="s">
        <v>5921</v>
      </c>
      <c r="E135" s="24" t="s">
        <v>5920</v>
      </c>
      <c r="F135" s="23" t="s">
        <v>4</v>
      </c>
      <c r="G135" s="24" t="s">
        <v>7596</v>
      </c>
      <c r="H135" s="23" t="s">
        <v>8</v>
      </c>
      <c r="I135" s="23" t="s">
        <v>8</v>
      </c>
      <c r="J135" s="23" t="s">
        <v>8</v>
      </c>
      <c r="K135" s="23" t="s">
        <v>8</v>
      </c>
      <c r="L135" s="23" t="s">
        <v>8</v>
      </c>
      <c r="M135" s="23" t="s">
        <v>8</v>
      </c>
      <c r="N135" s="23">
        <v>100</v>
      </c>
      <c r="O135" s="23">
        <v>81.33</v>
      </c>
    </row>
    <row r="136" spans="1:15" ht="15.75" x14ac:dyDescent="0.25">
      <c r="A136" s="21">
        <v>129</v>
      </c>
      <c r="B136" s="22" t="s">
        <v>5907</v>
      </c>
      <c r="C136" s="22" t="s">
        <v>5908</v>
      </c>
      <c r="D136" s="21" t="s">
        <v>5910</v>
      </c>
      <c r="E136" s="22" t="s">
        <v>5909</v>
      </c>
      <c r="F136" s="21" t="s">
        <v>4</v>
      </c>
      <c r="G136" s="22" t="s">
        <v>7596</v>
      </c>
      <c r="H136" s="21" t="s">
        <v>8</v>
      </c>
      <c r="I136" s="21" t="s">
        <v>8</v>
      </c>
      <c r="J136" s="21" t="s">
        <v>8</v>
      </c>
      <c r="K136" s="21" t="s">
        <v>8</v>
      </c>
      <c r="L136" s="21" t="s">
        <v>8</v>
      </c>
      <c r="M136" s="21" t="s">
        <v>8</v>
      </c>
      <c r="N136" s="21">
        <v>100</v>
      </c>
      <c r="O136" s="21">
        <v>80.67</v>
      </c>
    </row>
    <row r="137" spans="1:15" ht="15.75" x14ac:dyDescent="0.25">
      <c r="A137" s="23">
        <v>130</v>
      </c>
      <c r="B137" s="24" t="s">
        <v>5884</v>
      </c>
      <c r="C137" s="24" t="s">
        <v>5885</v>
      </c>
      <c r="D137" s="23" t="s">
        <v>5887</v>
      </c>
      <c r="E137" s="24" t="s">
        <v>5886</v>
      </c>
      <c r="F137" s="23" t="s">
        <v>4</v>
      </c>
      <c r="G137" s="24" t="s">
        <v>7596</v>
      </c>
      <c r="H137" s="23" t="s">
        <v>8</v>
      </c>
      <c r="I137" s="23" t="s">
        <v>8</v>
      </c>
      <c r="J137" s="23" t="s">
        <v>8</v>
      </c>
      <c r="K137" s="23" t="s">
        <v>8</v>
      </c>
      <c r="L137" s="23" t="s">
        <v>8</v>
      </c>
      <c r="M137" s="23" t="s">
        <v>8</v>
      </c>
      <c r="N137" s="23">
        <v>100</v>
      </c>
      <c r="O137" s="23">
        <v>73.67</v>
      </c>
    </row>
    <row r="138" spans="1:15" ht="15.75" x14ac:dyDescent="0.25">
      <c r="A138" s="21">
        <v>131</v>
      </c>
      <c r="B138" s="22" t="s">
        <v>309</v>
      </c>
      <c r="C138" s="22" t="s">
        <v>5830</v>
      </c>
      <c r="D138" s="21" t="s">
        <v>5832</v>
      </c>
      <c r="E138" s="22" t="s">
        <v>5831</v>
      </c>
      <c r="F138" s="21" t="s">
        <v>17</v>
      </c>
      <c r="G138" s="22" t="s">
        <v>7596</v>
      </c>
      <c r="H138" s="21" t="s">
        <v>8</v>
      </c>
      <c r="I138" s="21" t="s">
        <v>8</v>
      </c>
      <c r="J138" s="21" t="s">
        <v>8</v>
      </c>
      <c r="K138" s="21" t="s">
        <v>8</v>
      </c>
      <c r="L138" s="21" t="s">
        <v>8</v>
      </c>
      <c r="M138" s="21" t="s">
        <v>8</v>
      </c>
      <c r="N138" s="21">
        <v>100</v>
      </c>
      <c r="O138" s="21">
        <v>73.67</v>
      </c>
    </row>
    <row r="139" spans="1:15" ht="15.75" x14ac:dyDescent="0.25">
      <c r="A139" s="23">
        <v>132</v>
      </c>
      <c r="B139" s="24" t="s">
        <v>4755</v>
      </c>
      <c r="C139" s="24" t="s">
        <v>885</v>
      </c>
      <c r="D139" s="23" t="s">
        <v>4757</v>
      </c>
      <c r="E139" s="24" t="s">
        <v>4756</v>
      </c>
      <c r="F139" s="23" t="s">
        <v>4</v>
      </c>
      <c r="G139" s="24" t="s">
        <v>7597</v>
      </c>
      <c r="H139" s="23" t="s">
        <v>8</v>
      </c>
      <c r="I139" s="23" t="s">
        <v>8</v>
      </c>
      <c r="J139" s="23" t="s">
        <v>8</v>
      </c>
      <c r="K139" s="23" t="s">
        <v>8</v>
      </c>
      <c r="L139" s="23" t="s">
        <v>8</v>
      </c>
      <c r="M139" s="23" t="s">
        <v>8</v>
      </c>
      <c r="N139" s="23">
        <v>100</v>
      </c>
      <c r="O139" s="23">
        <v>75.33</v>
      </c>
    </row>
    <row r="140" spans="1:15" ht="15.75" x14ac:dyDescent="0.25">
      <c r="A140" s="21">
        <v>133</v>
      </c>
      <c r="B140" s="22" t="s">
        <v>3682</v>
      </c>
      <c r="C140" s="22" t="s">
        <v>3683</v>
      </c>
      <c r="D140" s="21" t="s">
        <v>3685</v>
      </c>
      <c r="E140" s="22" t="s">
        <v>3684</v>
      </c>
      <c r="F140" s="21" t="s">
        <v>17</v>
      </c>
      <c r="G140" s="22" t="s">
        <v>7597</v>
      </c>
      <c r="H140" s="21" t="s">
        <v>8</v>
      </c>
      <c r="I140" s="21" t="s">
        <v>8</v>
      </c>
      <c r="J140" s="21" t="s">
        <v>8</v>
      </c>
      <c r="K140" s="21" t="s">
        <v>8</v>
      </c>
      <c r="L140" s="21" t="s">
        <v>8</v>
      </c>
      <c r="M140" s="21" t="s">
        <v>8</v>
      </c>
      <c r="N140" s="21">
        <v>100</v>
      </c>
      <c r="O140" s="21">
        <v>75</v>
      </c>
    </row>
    <row r="141" spans="1:15" ht="15.75" x14ac:dyDescent="0.25">
      <c r="A141" s="23">
        <v>134</v>
      </c>
      <c r="B141" s="24" t="s">
        <v>3646</v>
      </c>
      <c r="C141" s="24" t="s">
        <v>3647</v>
      </c>
      <c r="D141" s="23" t="s">
        <v>3649</v>
      </c>
      <c r="E141" s="24" t="s">
        <v>3648</v>
      </c>
      <c r="F141" s="23" t="s">
        <v>17</v>
      </c>
      <c r="G141" s="24" t="s">
        <v>7597</v>
      </c>
      <c r="H141" s="23" t="s">
        <v>8</v>
      </c>
      <c r="I141" s="23" t="s">
        <v>8</v>
      </c>
      <c r="J141" s="23" t="s">
        <v>8</v>
      </c>
      <c r="K141" s="23" t="s">
        <v>8</v>
      </c>
      <c r="L141" s="23" t="s">
        <v>8</v>
      </c>
      <c r="M141" s="23" t="s">
        <v>8</v>
      </c>
      <c r="N141" s="23">
        <v>100</v>
      </c>
      <c r="O141" s="23">
        <v>81.33</v>
      </c>
    </row>
    <row r="142" spans="1:15" ht="15.75" x14ac:dyDescent="0.25">
      <c r="A142" s="21">
        <v>135</v>
      </c>
      <c r="B142" s="22" t="s">
        <v>3631</v>
      </c>
      <c r="C142" s="22" t="s">
        <v>3632</v>
      </c>
      <c r="D142" s="21" t="s">
        <v>3634</v>
      </c>
      <c r="E142" s="22" t="s">
        <v>3633</v>
      </c>
      <c r="F142" s="21" t="s">
        <v>17</v>
      </c>
      <c r="G142" s="22" t="s">
        <v>7597</v>
      </c>
      <c r="H142" s="21" t="s">
        <v>8</v>
      </c>
      <c r="I142" s="21" t="s">
        <v>8</v>
      </c>
      <c r="J142" s="21" t="s">
        <v>8</v>
      </c>
      <c r="K142" s="21" t="s">
        <v>8</v>
      </c>
      <c r="L142" s="21" t="s">
        <v>8</v>
      </c>
      <c r="M142" s="21" t="s">
        <v>8</v>
      </c>
      <c r="N142" s="21">
        <v>100</v>
      </c>
      <c r="O142" s="21">
        <v>81.67</v>
      </c>
    </row>
    <row r="143" spans="1:15" ht="15.75" x14ac:dyDescent="0.25">
      <c r="A143" s="23">
        <v>136</v>
      </c>
      <c r="B143" s="24" t="s">
        <v>3627</v>
      </c>
      <c r="C143" s="24" t="s">
        <v>3628</v>
      </c>
      <c r="D143" s="23" t="s">
        <v>3630</v>
      </c>
      <c r="E143" s="24" t="s">
        <v>3629</v>
      </c>
      <c r="F143" s="23" t="s">
        <v>17</v>
      </c>
      <c r="G143" s="24" t="s">
        <v>7597</v>
      </c>
      <c r="H143" s="23" t="s">
        <v>8</v>
      </c>
      <c r="I143" s="23" t="s">
        <v>8</v>
      </c>
      <c r="J143" s="23" t="s">
        <v>8</v>
      </c>
      <c r="K143" s="23" t="s">
        <v>8</v>
      </c>
      <c r="L143" s="23" t="s">
        <v>8</v>
      </c>
      <c r="M143" s="23" t="s">
        <v>8</v>
      </c>
      <c r="N143" s="23">
        <v>100</v>
      </c>
      <c r="O143" s="23">
        <v>59.33</v>
      </c>
    </row>
    <row r="144" spans="1:15" ht="15.75" x14ac:dyDescent="0.25">
      <c r="A144" s="21">
        <v>137</v>
      </c>
      <c r="B144" s="22" t="s">
        <v>2575</v>
      </c>
      <c r="C144" s="22" t="s">
        <v>2576</v>
      </c>
      <c r="D144" s="21" t="s">
        <v>2578</v>
      </c>
      <c r="E144" s="22" t="s">
        <v>2577</v>
      </c>
      <c r="F144" s="21" t="s">
        <v>17</v>
      </c>
      <c r="G144" s="22" t="s">
        <v>7598</v>
      </c>
      <c r="H144" s="21" t="s">
        <v>8</v>
      </c>
      <c r="I144" s="21" t="s">
        <v>8</v>
      </c>
      <c r="J144" s="21" t="s">
        <v>8</v>
      </c>
      <c r="K144" s="21" t="s">
        <v>8</v>
      </c>
      <c r="L144" s="21" t="s">
        <v>8</v>
      </c>
      <c r="M144" s="21" t="s">
        <v>8</v>
      </c>
      <c r="N144" s="21">
        <v>100</v>
      </c>
      <c r="O144" s="21">
        <v>73.67</v>
      </c>
    </row>
    <row r="145" spans="1:15" ht="15.75" x14ac:dyDescent="0.25">
      <c r="A145" s="23">
        <v>138</v>
      </c>
      <c r="B145" s="24" t="s">
        <v>2551</v>
      </c>
      <c r="C145" s="24" t="s">
        <v>2552</v>
      </c>
      <c r="D145" s="23" t="s">
        <v>2554</v>
      </c>
      <c r="E145" s="24" t="s">
        <v>2553</v>
      </c>
      <c r="F145" s="23" t="s">
        <v>4</v>
      </c>
      <c r="G145" s="24" t="s">
        <v>7598</v>
      </c>
      <c r="H145" s="23" t="s">
        <v>8</v>
      </c>
      <c r="I145" s="23" t="s">
        <v>8</v>
      </c>
      <c r="J145" s="23" t="s">
        <v>8</v>
      </c>
      <c r="K145" s="23" t="s">
        <v>8</v>
      </c>
      <c r="L145" s="23" t="s">
        <v>8</v>
      </c>
      <c r="M145" s="23" t="s">
        <v>8</v>
      </c>
      <c r="N145" s="23">
        <v>100</v>
      </c>
      <c r="O145" s="23">
        <v>77.67</v>
      </c>
    </row>
    <row r="146" spans="1:15" ht="15.75" x14ac:dyDescent="0.25">
      <c r="A146" s="21">
        <v>139</v>
      </c>
      <c r="B146" s="22" t="s">
        <v>2211</v>
      </c>
      <c r="C146" s="22" t="s">
        <v>2212</v>
      </c>
      <c r="D146" s="21" t="s">
        <v>2214</v>
      </c>
      <c r="E146" s="22" t="s">
        <v>2213</v>
      </c>
      <c r="F146" s="21" t="s">
        <v>17</v>
      </c>
      <c r="G146" s="22" t="s">
        <v>7599</v>
      </c>
      <c r="H146" s="21" t="s">
        <v>8</v>
      </c>
      <c r="I146" s="21" t="s">
        <v>8</v>
      </c>
      <c r="J146" s="21" t="s">
        <v>8</v>
      </c>
      <c r="K146" s="21" t="s">
        <v>8</v>
      </c>
      <c r="L146" s="21" t="s">
        <v>8</v>
      </c>
      <c r="M146" s="21" t="s">
        <v>8</v>
      </c>
      <c r="N146" s="21">
        <v>100</v>
      </c>
      <c r="O146" s="21">
        <v>90.67</v>
      </c>
    </row>
    <row r="147" spans="1:15" ht="15.75" x14ac:dyDescent="0.25">
      <c r="A147" s="23">
        <v>140</v>
      </c>
      <c r="B147" s="24" t="s">
        <v>2167</v>
      </c>
      <c r="C147" s="24" t="s">
        <v>2168</v>
      </c>
      <c r="D147" s="23" t="s">
        <v>2170</v>
      </c>
      <c r="E147" s="24" t="s">
        <v>2169</v>
      </c>
      <c r="F147" s="23" t="s">
        <v>17</v>
      </c>
      <c r="G147" s="24" t="s">
        <v>7599</v>
      </c>
      <c r="H147" s="23" t="s">
        <v>8</v>
      </c>
      <c r="I147" s="23" t="s">
        <v>8</v>
      </c>
      <c r="J147" s="23" t="s">
        <v>8</v>
      </c>
      <c r="K147" s="23" t="s">
        <v>8</v>
      </c>
      <c r="L147" s="23" t="s">
        <v>8</v>
      </c>
      <c r="M147" s="23" t="s">
        <v>8</v>
      </c>
      <c r="N147" s="23">
        <v>100</v>
      </c>
      <c r="O147" s="23">
        <v>86</v>
      </c>
    </row>
    <row r="148" spans="1:15" ht="15.75" x14ac:dyDescent="0.25">
      <c r="A148" s="21">
        <v>141</v>
      </c>
      <c r="B148" s="22" t="s">
        <v>2135</v>
      </c>
      <c r="C148" s="22" t="s">
        <v>2136</v>
      </c>
      <c r="D148" s="21" t="s">
        <v>2138</v>
      </c>
      <c r="E148" s="22" t="s">
        <v>2137</v>
      </c>
      <c r="F148" s="21" t="s">
        <v>4</v>
      </c>
      <c r="G148" s="22" t="s">
        <v>7599</v>
      </c>
      <c r="H148" s="21" t="s">
        <v>8</v>
      </c>
      <c r="I148" s="21" t="s">
        <v>8</v>
      </c>
      <c r="J148" s="21" t="s">
        <v>8</v>
      </c>
      <c r="K148" s="21" t="s">
        <v>8</v>
      </c>
      <c r="L148" s="21" t="s">
        <v>8</v>
      </c>
      <c r="M148" s="21" t="s">
        <v>8</v>
      </c>
      <c r="N148" s="21">
        <v>100</v>
      </c>
      <c r="O148" s="21">
        <v>92.67</v>
      </c>
    </row>
  </sheetData>
  <mergeCells count="4">
    <mergeCell ref="A1:C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H1" sqref="H1"/>
    </sheetView>
  </sheetViews>
  <sheetFormatPr defaultRowHeight="15" x14ac:dyDescent="0.25"/>
  <cols>
    <col min="1" max="1" width="6.5703125" customWidth="1"/>
    <col min="2" max="2" width="23.28515625" customWidth="1"/>
    <col min="3" max="3" width="12.85546875" customWidth="1"/>
    <col min="4" max="4" width="13.85546875" style="13" customWidth="1"/>
    <col min="5" max="5" width="39" customWidth="1"/>
    <col min="6" max="6" width="10" style="13" customWidth="1"/>
    <col min="7" max="7" width="42.7109375" customWidth="1"/>
    <col min="8" max="8" width="38.85546875" style="13" customWidth="1"/>
    <col min="9" max="9" width="33.7109375" style="13" customWidth="1"/>
    <col min="10" max="10" width="33.42578125" style="13" customWidth="1"/>
    <col min="11" max="11" width="29.5703125" style="13" customWidth="1"/>
    <col min="12" max="12" width="26.7109375" style="13" customWidth="1"/>
    <col min="13" max="13" width="20.85546875" style="13" customWidth="1"/>
    <col min="14" max="14" width="28.28515625" style="13" customWidth="1"/>
    <col min="15" max="15" width="16" style="13" customWidth="1"/>
  </cols>
  <sheetData>
    <row r="1" spans="1:16" s="11" customFormat="1" ht="21.95" customHeight="1" x14ac:dyDescent="0.25">
      <c r="A1" s="38" t="s">
        <v>7600</v>
      </c>
      <c r="B1" s="38"/>
      <c r="C1" s="38"/>
      <c r="D1" s="14"/>
      <c r="F1" s="14"/>
      <c r="I1" s="14"/>
      <c r="J1" s="14"/>
      <c r="K1" s="14"/>
      <c r="L1" s="14"/>
      <c r="M1" s="14"/>
      <c r="N1" s="14"/>
      <c r="O1" s="14"/>
      <c r="P1" s="14"/>
    </row>
    <row r="2" spans="1:16" s="11" customFormat="1" ht="12.75" customHeight="1" x14ac:dyDescent="0.25">
      <c r="C2" s="16"/>
      <c r="D2" s="14"/>
      <c r="F2" s="14"/>
      <c r="I2" s="14"/>
      <c r="J2" s="14"/>
      <c r="K2" s="14"/>
      <c r="L2" s="14"/>
      <c r="M2" s="14"/>
      <c r="N2" s="14"/>
      <c r="O2" s="14"/>
      <c r="P2" s="14"/>
    </row>
    <row r="3" spans="1:16" s="11" customFormat="1" ht="21.95" customHeight="1" x14ac:dyDescent="0.25">
      <c r="A3" s="39" t="s">
        <v>7604</v>
      </c>
      <c r="B3" s="39"/>
      <c r="C3" s="39"/>
      <c r="D3" s="39"/>
      <c r="E3" s="39"/>
      <c r="F3" s="39"/>
      <c r="G3" s="39"/>
      <c r="H3" s="39"/>
      <c r="I3" s="39"/>
      <c r="J3" s="14"/>
      <c r="K3" s="14"/>
      <c r="L3" s="14"/>
      <c r="M3" s="14"/>
      <c r="N3" s="14"/>
      <c r="O3" s="14"/>
      <c r="P3" s="14"/>
    </row>
    <row r="4" spans="1:16" s="11" customFormat="1" ht="21.95" customHeight="1" x14ac:dyDescent="0.25">
      <c r="A4" s="39" t="s">
        <v>7614</v>
      </c>
      <c r="B4" s="39"/>
      <c r="C4" s="39"/>
      <c r="D4" s="39"/>
      <c r="E4" s="39"/>
      <c r="F4" s="39"/>
      <c r="G4" s="39"/>
      <c r="H4" s="39"/>
      <c r="I4" s="39"/>
      <c r="J4" s="14"/>
      <c r="K4" s="14"/>
      <c r="L4" s="14"/>
      <c r="M4" s="14"/>
      <c r="N4" s="14"/>
      <c r="O4" s="14"/>
      <c r="P4" s="14"/>
    </row>
    <row r="5" spans="1:16" s="11" customFormat="1" ht="21.95" customHeight="1" x14ac:dyDescent="0.25">
      <c r="A5" s="40" t="s">
        <v>7625</v>
      </c>
      <c r="B5" s="40"/>
      <c r="C5" s="40"/>
      <c r="D5" s="40"/>
      <c r="E5" s="40"/>
      <c r="F5" s="40"/>
      <c r="G5" s="40"/>
      <c r="H5" s="40"/>
      <c r="I5" s="40"/>
      <c r="J5" s="14"/>
      <c r="K5" s="14"/>
      <c r="L5" s="14"/>
      <c r="M5" s="14"/>
      <c r="N5" s="14"/>
      <c r="O5" s="14"/>
      <c r="P5" s="14"/>
    </row>
    <row r="6" spans="1:16" s="11" customFormat="1" ht="20.100000000000001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14"/>
      <c r="K6" s="14"/>
      <c r="L6" s="14"/>
      <c r="M6" s="14"/>
      <c r="N6" s="14"/>
      <c r="O6" s="14"/>
      <c r="P6" s="14"/>
    </row>
    <row r="7" spans="1:16" s="11" customFormat="1" ht="20.100000000000001" customHeight="1" x14ac:dyDescent="0.25">
      <c r="A7" s="15" t="s">
        <v>7539</v>
      </c>
      <c r="B7" s="15" t="s">
        <v>7540</v>
      </c>
      <c r="C7" s="15" t="s">
        <v>7541</v>
      </c>
      <c r="D7" s="15" t="s">
        <v>7543</v>
      </c>
      <c r="E7" s="15" t="s">
        <v>7602</v>
      </c>
      <c r="F7" s="15" t="s">
        <v>7544</v>
      </c>
      <c r="G7" s="15" t="s">
        <v>7546</v>
      </c>
      <c r="H7" s="15" t="s">
        <v>7549</v>
      </c>
      <c r="I7" s="15" t="s">
        <v>7550</v>
      </c>
      <c r="J7" s="15" t="s">
        <v>7551</v>
      </c>
      <c r="K7" s="15" t="s">
        <v>7552</v>
      </c>
      <c r="L7" s="15" t="s">
        <v>7553</v>
      </c>
      <c r="M7" s="15" t="s">
        <v>7554</v>
      </c>
      <c r="N7" s="15" t="s">
        <v>7557</v>
      </c>
      <c r="O7" s="15" t="s">
        <v>7558</v>
      </c>
      <c r="P7" s="34" t="s">
        <v>7564</v>
      </c>
    </row>
    <row r="8" spans="1:16" ht="15.75" x14ac:dyDescent="0.25">
      <c r="A8" s="21">
        <v>1</v>
      </c>
      <c r="B8" s="22" t="s">
        <v>1746</v>
      </c>
      <c r="C8" s="22" t="s">
        <v>1747</v>
      </c>
      <c r="D8" s="21" t="s">
        <v>1749</v>
      </c>
      <c r="E8" s="22" t="s">
        <v>1748</v>
      </c>
      <c r="F8" s="21" t="s">
        <v>4</v>
      </c>
      <c r="G8" s="22" t="s">
        <v>7566</v>
      </c>
      <c r="H8" s="21" t="s">
        <v>8</v>
      </c>
      <c r="I8" s="21" t="s">
        <v>8</v>
      </c>
      <c r="J8" s="21" t="s">
        <v>8</v>
      </c>
      <c r="K8" s="21" t="s">
        <v>8</v>
      </c>
      <c r="L8" s="21" t="s">
        <v>8</v>
      </c>
      <c r="M8" s="21" t="s">
        <v>8</v>
      </c>
      <c r="N8" s="21">
        <v>99</v>
      </c>
      <c r="O8" s="21">
        <v>60</v>
      </c>
      <c r="P8" t="str">
        <f>IF(ISERROR(VLOOKUP(E8,'[1]Công nghệ'!$M$7:$M$49,1,0)),"Thiếu","")</f>
        <v/>
      </c>
    </row>
    <row r="9" spans="1:16" ht="15.75" x14ac:dyDescent="0.25">
      <c r="A9" s="23">
        <v>2</v>
      </c>
      <c r="B9" s="24" t="s">
        <v>1162</v>
      </c>
      <c r="C9" s="24" t="s">
        <v>750</v>
      </c>
      <c r="D9" s="23" t="s">
        <v>1164</v>
      </c>
      <c r="E9" s="24" t="s">
        <v>1163</v>
      </c>
      <c r="F9" s="23" t="s">
        <v>4</v>
      </c>
      <c r="G9" s="24" t="s">
        <v>7567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3">
        <v>100</v>
      </c>
      <c r="O9" s="23">
        <v>89.33</v>
      </c>
      <c r="P9" t="str">
        <f>IF(ISERROR(VLOOKUP(E9,'[1]Công nghệ'!$M$7:$M$49,1,0)),"Thiếu","")</f>
        <v/>
      </c>
    </row>
    <row r="10" spans="1:16" ht="15.75" x14ac:dyDescent="0.25">
      <c r="A10" s="21">
        <v>3</v>
      </c>
      <c r="B10" s="22" t="s">
        <v>3299</v>
      </c>
      <c r="C10" s="22" t="s">
        <v>3300</v>
      </c>
      <c r="D10" s="21" t="s">
        <v>3302</v>
      </c>
      <c r="E10" s="22" t="s">
        <v>3301</v>
      </c>
      <c r="F10" s="21" t="s">
        <v>4</v>
      </c>
      <c r="G10" s="22" t="s">
        <v>7568</v>
      </c>
      <c r="H10" s="21" t="s">
        <v>8</v>
      </c>
      <c r="I10" s="21" t="s">
        <v>8</v>
      </c>
      <c r="J10" s="21" t="s">
        <v>8</v>
      </c>
      <c r="K10" s="21" t="s">
        <v>8</v>
      </c>
      <c r="L10" s="21" t="s">
        <v>8</v>
      </c>
      <c r="M10" s="21" t="s">
        <v>8</v>
      </c>
      <c r="N10" s="21">
        <v>100</v>
      </c>
      <c r="O10" s="21">
        <v>68.33</v>
      </c>
      <c r="P10" t="str">
        <f>IF(ISERROR(VLOOKUP(E10,'[1]Công nghệ'!$M$7:$M$49,1,0)),"Thiếu","")</f>
        <v/>
      </c>
    </row>
    <row r="11" spans="1:16" ht="15.75" x14ac:dyDescent="0.25">
      <c r="A11" s="23">
        <v>4</v>
      </c>
      <c r="B11" s="24" t="s">
        <v>3259</v>
      </c>
      <c r="C11" s="24" t="s">
        <v>3260</v>
      </c>
      <c r="D11" s="23" t="s">
        <v>3262</v>
      </c>
      <c r="E11" s="24" t="s">
        <v>3261</v>
      </c>
      <c r="F11" s="23" t="s">
        <v>17</v>
      </c>
      <c r="G11" s="24" t="s">
        <v>7568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3">
        <v>100</v>
      </c>
      <c r="O11" s="23">
        <v>70.67</v>
      </c>
      <c r="P11" t="str">
        <f>IF(ISERROR(VLOOKUP(E11,'[1]Công nghệ'!$M$7:$M$49,1,0)),"Thiếu","")</f>
        <v/>
      </c>
    </row>
    <row r="12" spans="1:16" ht="15.75" x14ac:dyDescent="0.25">
      <c r="A12" s="21">
        <v>5</v>
      </c>
      <c r="B12" s="22" t="s">
        <v>3715</v>
      </c>
      <c r="C12" s="22" t="s">
        <v>3716</v>
      </c>
      <c r="D12" s="21" t="s">
        <v>3718</v>
      </c>
      <c r="E12" s="22" t="s">
        <v>3717</v>
      </c>
      <c r="F12" s="21" t="s">
        <v>17</v>
      </c>
      <c r="G12" s="22" t="s">
        <v>7569</v>
      </c>
      <c r="H12" s="21" t="s">
        <v>8</v>
      </c>
      <c r="I12" s="21" t="s">
        <v>8</v>
      </c>
      <c r="J12" s="21" t="s">
        <v>8</v>
      </c>
      <c r="K12" s="21" t="s">
        <v>8</v>
      </c>
      <c r="L12" s="21" t="s">
        <v>8</v>
      </c>
      <c r="M12" s="21" t="s">
        <v>8</v>
      </c>
      <c r="N12" s="21">
        <v>100</v>
      </c>
      <c r="O12" s="21">
        <v>95</v>
      </c>
      <c r="P12" t="str">
        <f>IF(ISERROR(VLOOKUP(E12,'[1]Công nghệ'!$M$7:$M$49,1,0)),"Thiếu","")</f>
        <v/>
      </c>
    </row>
    <row r="13" spans="1:16" ht="15.75" x14ac:dyDescent="0.25">
      <c r="A13" s="23">
        <v>6</v>
      </c>
      <c r="B13" s="24" t="s">
        <v>3173</v>
      </c>
      <c r="C13" s="24" t="s">
        <v>3174</v>
      </c>
      <c r="D13" s="23" t="s">
        <v>3176</v>
      </c>
      <c r="E13" s="24" t="s">
        <v>3175</v>
      </c>
      <c r="F13" s="23" t="s">
        <v>17</v>
      </c>
      <c r="G13" s="24" t="s">
        <v>7570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>
        <v>100</v>
      </c>
      <c r="O13" s="23">
        <v>72.67</v>
      </c>
      <c r="P13" t="str">
        <f>IF(ISERROR(VLOOKUP(E13,'[1]Công nghệ'!$M$7:$M$49,1,0)),"Thiếu","")</f>
        <v/>
      </c>
    </row>
    <row r="14" spans="1:16" ht="15.75" x14ac:dyDescent="0.25">
      <c r="A14" s="21">
        <v>7</v>
      </c>
      <c r="B14" s="22" t="s">
        <v>4678</v>
      </c>
      <c r="C14" s="22" t="s">
        <v>4679</v>
      </c>
      <c r="D14" s="21" t="s">
        <v>4681</v>
      </c>
      <c r="E14" s="22" t="s">
        <v>4680</v>
      </c>
      <c r="F14" s="21" t="s">
        <v>4</v>
      </c>
      <c r="G14" s="22" t="s">
        <v>7574</v>
      </c>
      <c r="H14" s="21" t="s">
        <v>8</v>
      </c>
      <c r="I14" s="21" t="s">
        <v>8</v>
      </c>
      <c r="J14" s="21" t="s">
        <v>8</v>
      </c>
      <c r="K14" s="21" t="s">
        <v>8</v>
      </c>
      <c r="L14" s="21" t="s">
        <v>8</v>
      </c>
      <c r="M14" s="21" t="s">
        <v>8</v>
      </c>
      <c r="N14" s="21">
        <v>100</v>
      </c>
      <c r="O14" s="21">
        <v>85</v>
      </c>
      <c r="P14" t="str">
        <f>IF(ISERROR(VLOOKUP(E14,'[1]Công nghệ'!$M$7:$M$49,1,0)),"Thiếu","")</f>
        <v/>
      </c>
    </row>
    <row r="15" spans="1:16" ht="15.75" x14ac:dyDescent="0.25">
      <c r="A15" s="23">
        <v>8</v>
      </c>
      <c r="B15" s="24" t="s">
        <v>4632</v>
      </c>
      <c r="C15" s="24" t="s">
        <v>4633</v>
      </c>
      <c r="D15" s="23" t="s">
        <v>4635</v>
      </c>
      <c r="E15" s="24" t="s">
        <v>4634</v>
      </c>
      <c r="F15" s="23" t="s">
        <v>17</v>
      </c>
      <c r="G15" s="24" t="s">
        <v>7574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>
        <v>100</v>
      </c>
      <c r="O15" s="23">
        <v>91</v>
      </c>
      <c r="P15" t="str">
        <f>IF(ISERROR(VLOOKUP(E15,'[1]Công nghệ'!$M$7:$M$49,1,0)),"Thiếu","")</f>
        <v/>
      </c>
    </row>
    <row r="16" spans="1:16" ht="15.75" x14ac:dyDescent="0.25">
      <c r="A16" s="21">
        <v>9</v>
      </c>
      <c r="B16" s="22" t="s">
        <v>2629</v>
      </c>
      <c r="C16" s="22" t="s">
        <v>4453</v>
      </c>
      <c r="D16" s="21" t="s">
        <v>4533</v>
      </c>
      <c r="E16" s="22" t="s">
        <v>4532</v>
      </c>
      <c r="F16" s="21" t="s">
        <v>17</v>
      </c>
      <c r="G16" s="22" t="s">
        <v>7574</v>
      </c>
      <c r="H16" s="21" t="s">
        <v>8</v>
      </c>
      <c r="I16" s="21" t="s">
        <v>8</v>
      </c>
      <c r="J16" s="21" t="s">
        <v>8</v>
      </c>
      <c r="K16" s="21" t="s">
        <v>8</v>
      </c>
      <c r="L16" s="21" t="s">
        <v>8</v>
      </c>
      <c r="M16" s="21" t="s">
        <v>8</v>
      </c>
      <c r="N16" s="21">
        <v>100</v>
      </c>
      <c r="O16" s="21">
        <v>86</v>
      </c>
      <c r="P16" t="str">
        <f>IF(ISERROR(VLOOKUP(E16,'[1]Công nghệ'!$M$7:$M$49,1,0)),"Thiếu","")</f>
        <v/>
      </c>
    </row>
    <row r="17" spans="1:16" ht="15.75" x14ac:dyDescent="0.25">
      <c r="A17" s="23">
        <v>10</v>
      </c>
      <c r="B17" s="24" t="s">
        <v>4997</v>
      </c>
      <c r="C17" s="24" t="s">
        <v>988</v>
      </c>
      <c r="D17" s="23" t="s">
        <v>4999</v>
      </c>
      <c r="E17" s="24" t="s">
        <v>4998</v>
      </c>
      <c r="F17" s="23" t="s">
        <v>17</v>
      </c>
      <c r="G17" s="24" t="s">
        <v>7575</v>
      </c>
      <c r="H17" s="23" t="s">
        <v>8</v>
      </c>
      <c r="I17" s="23" t="s">
        <v>8</v>
      </c>
      <c r="J17" s="23" t="s">
        <v>8</v>
      </c>
      <c r="K17" s="23" t="s">
        <v>8</v>
      </c>
      <c r="L17" s="23" t="s">
        <v>8</v>
      </c>
      <c r="M17" s="23" t="s">
        <v>8</v>
      </c>
      <c r="N17" s="23">
        <v>100</v>
      </c>
      <c r="O17" s="23">
        <v>90.67</v>
      </c>
      <c r="P17" t="str">
        <f>IF(ISERROR(VLOOKUP(E17,'[1]Công nghệ'!$M$7:$M$49,1,0)),"Thiếu","")</f>
        <v/>
      </c>
    </row>
    <row r="18" spans="1:16" ht="15.75" x14ac:dyDescent="0.25">
      <c r="A18" s="21">
        <v>11</v>
      </c>
      <c r="B18" s="22" t="s">
        <v>4163</v>
      </c>
      <c r="C18" s="22" t="s">
        <v>4164</v>
      </c>
      <c r="D18" s="21" t="s">
        <v>4166</v>
      </c>
      <c r="E18" s="22" t="s">
        <v>4165</v>
      </c>
      <c r="F18" s="21" t="s">
        <v>4</v>
      </c>
      <c r="G18" s="22" t="s">
        <v>7575</v>
      </c>
      <c r="H18" s="21" t="s">
        <v>8</v>
      </c>
      <c r="I18" s="21" t="s">
        <v>8</v>
      </c>
      <c r="J18" s="21" t="s">
        <v>8</v>
      </c>
      <c r="K18" s="21" t="s">
        <v>8</v>
      </c>
      <c r="L18" s="21" t="s">
        <v>8</v>
      </c>
      <c r="M18" s="21" t="s">
        <v>8</v>
      </c>
      <c r="N18" s="21">
        <v>100</v>
      </c>
      <c r="O18" s="21">
        <v>66.33</v>
      </c>
      <c r="P18" t="str">
        <f>IF(ISERROR(VLOOKUP(E18,'[1]Công nghệ'!$M$7:$M$49,1,0)),"Thiếu","")</f>
        <v/>
      </c>
    </row>
    <row r="19" spans="1:16" ht="15.75" x14ac:dyDescent="0.25">
      <c r="A19" s="23">
        <v>12</v>
      </c>
      <c r="B19" s="24" t="s">
        <v>4052</v>
      </c>
      <c r="C19" s="24" t="s">
        <v>4053</v>
      </c>
      <c r="D19" s="23" t="s">
        <v>4055</v>
      </c>
      <c r="E19" s="24" t="s">
        <v>4054</v>
      </c>
      <c r="F19" s="23" t="s">
        <v>17</v>
      </c>
      <c r="G19" s="24" t="s">
        <v>7575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>
        <v>100</v>
      </c>
      <c r="O19" s="23">
        <v>77</v>
      </c>
      <c r="P19" t="str">
        <f>IF(ISERROR(VLOOKUP(E19,'[1]Công nghệ'!$M$7:$M$49,1,0)),"Thiếu","")</f>
        <v/>
      </c>
    </row>
    <row r="20" spans="1:16" ht="15.75" x14ac:dyDescent="0.25">
      <c r="A20" s="21">
        <v>13</v>
      </c>
      <c r="B20" s="22" t="s">
        <v>2147</v>
      </c>
      <c r="C20" s="22" t="s">
        <v>6064</v>
      </c>
      <c r="D20" s="21" t="s">
        <v>6066</v>
      </c>
      <c r="E20" s="22" t="s">
        <v>6065</v>
      </c>
      <c r="F20" s="21" t="s">
        <v>17</v>
      </c>
      <c r="G20" s="22" t="s">
        <v>7576</v>
      </c>
      <c r="H20" s="21" t="s">
        <v>8</v>
      </c>
      <c r="I20" s="21" t="s">
        <v>8</v>
      </c>
      <c r="J20" s="21" t="s">
        <v>8</v>
      </c>
      <c r="K20" s="21" t="s">
        <v>8</v>
      </c>
      <c r="L20" s="21" t="s">
        <v>8</v>
      </c>
      <c r="M20" s="21" t="s">
        <v>8</v>
      </c>
      <c r="N20" s="21">
        <v>98</v>
      </c>
      <c r="O20" s="21">
        <v>86</v>
      </c>
      <c r="P20" t="str">
        <f>IF(ISERROR(VLOOKUP(E20,'[1]Công nghệ'!$M$7:$M$49,1,0)),"Thiếu","")</f>
        <v/>
      </c>
    </row>
    <row r="21" spans="1:16" ht="15.75" x14ac:dyDescent="0.25">
      <c r="A21" s="23">
        <v>14</v>
      </c>
      <c r="B21" s="24" t="s">
        <v>5073</v>
      </c>
      <c r="C21" s="24" t="s">
        <v>4865</v>
      </c>
      <c r="D21" s="23" t="s">
        <v>2624</v>
      </c>
      <c r="E21" s="24" t="s">
        <v>5074</v>
      </c>
      <c r="F21" s="23" t="s">
        <v>17</v>
      </c>
      <c r="G21" s="24" t="s">
        <v>7577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>
        <v>100</v>
      </c>
      <c r="O21" s="23">
        <v>88.33</v>
      </c>
      <c r="P21" t="str">
        <f>IF(ISERROR(VLOOKUP(E21,'[1]Công nghệ'!$M$7:$M$49,1,0)),"Thiếu","")</f>
        <v/>
      </c>
    </row>
    <row r="22" spans="1:16" ht="15.75" x14ac:dyDescent="0.25">
      <c r="A22" s="21">
        <v>15</v>
      </c>
      <c r="B22" s="22" t="s">
        <v>2052</v>
      </c>
      <c r="C22" s="22" t="s">
        <v>2053</v>
      </c>
      <c r="D22" s="21" t="s">
        <v>2055</v>
      </c>
      <c r="E22" s="22" t="s">
        <v>2054</v>
      </c>
      <c r="F22" s="21" t="s">
        <v>4</v>
      </c>
      <c r="G22" s="22" t="s">
        <v>7578</v>
      </c>
      <c r="H22" s="21" t="s">
        <v>8</v>
      </c>
      <c r="I22" s="21" t="s">
        <v>8</v>
      </c>
      <c r="J22" s="21" t="s">
        <v>8</v>
      </c>
      <c r="K22" s="21" t="s">
        <v>8</v>
      </c>
      <c r="L22" s="21" t="s">
        <v>8</v>
      </c>
      <c r="M22" s="21" t="s">
        <v>8</v>
      </c>
      <c r="N22" s="21">
        <v>100</v>
      </c>
      <c r="O22" s="21">
        <v>78</v>
      </c>
      <c r="P22" t="str">
        <f>IF(ISERROR(VLOOKUP(E22,'[1]Công nghệ'!$M$7:$M$49,1,0)),"Thiếu","")</f>
        <v/>
      </c>
    </row>
    <row r="23" spans="1:16" ht="15.75" x14ac:dyDescent="0.25">
      <c r="A23" s="23">
        <v>16</v>
      </c>
      <c r="B23" s="24" t="s">
        <v>2027</v>
      </c>
      <c r="C23" s="24" t="s">
        <v>2028</v>
      </c>
      <c r="D23" s="23" t="s">
        <v>2030</v>
      </c>
      <c r="E23" s="24" t="s">
        <v>2029</v>
      </c>
      <c r="F23" s="23" t="s">
        <v>17</v>
      </c>
      <c r="G23" s="24" t="s">
        <v>7578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 t="s">
        <v>8</v>
      </c>
      <c r="N23" s="23">
        <v>100</v>
      </c>
      <c r="O23" s="23">
        <v>75.33</v>
      </c>
      <c r="P23" t="str">
        <f>IF(ISERROR(VLOOKUP(E23,'[1]Công nghệ'!$M$7:$M$49,1,0)),"Thiếu","")</f>
        <v/>
      </c>
    </row>
    <row r="24" spans="1:16" ht="15.75" x14ac:dyDescent="0.25">
      <c r="A24" s="21">
        <v>17</v>
      </c>
      <c r="B24" s="22" t="s">
        <v>6954</v>
      </c>
      <c r="C24" s="22" t="s">
        <v>6915</v>
      </c>
      <c r="D24" s="21" t="s">
        <v>6956</v>
      </c>
      <c r="E24" s="22" t="s">
        <v>6955</v>
      </c>
      <c r="F24" s="21" t="s">
        <v>17</v>
      </c>
      <c r="G24" s="22" t="s">
        <v>7579</v>
      </c>
      <c r="H24" s="21" t="s">
        <v>8</v>
      </c>
      <c r="I24" s="21" t="s">
        <v>8</v>
      </c>
      <c r="J24" s="21" t="s">
        <v>8</v>
      </c>
      <c r="K24" s="21" t="s">
        <v>8</v>
      </c>
      <c r="L24" s="21" t="s">
        <v>8</v>
      </c>
      <c r="M24" s="21" t="s">
        <v>8</v>
      </c>
      <c r="N24" s="21">
        <v>100</v>
      </c>
      <c r="O24" s="21">
        <v>92</v>
      </c>
      <c r="P24" t="str">
        <f>IF(ISERROR(VLOOKUP(E24,'[1]Công nghệ'!$M$7:$M$49,1,0)),"Thiếu","")</f>
        <v/>
      </c>
    </row>
    <row r="25" spans="1:16" ht="15.75" x14ac:dyDescent="0.25">
      <c r="A25" s="23">
        <v>18</v>
      </c>
      <c r="B25" s="24" t="s">
        <v>5453</v>
      </c>
      <c r="C25" s="24" t="s">
        <v>5454</v>
      </c>
      <c r="D25" s="23" t="s">
        <v>5456</v>
      </c>
      <c r="E25" s="24" t="s">
        <v>5455</v>
      </c>
      <c r="F25" s="23" t="s">
        <v>17</v>
      </c>
      <c r="G25" s="24" t="s">
        <v>7580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>
        <v>100</v>
      </c>
      <c r="O25" s="23">
        <v>86</v>
      </c>
      <c r="P25" t="str">
        <f>IF(ISERROR(VLOOKUP(E25,'[1]Công nghệ'!$M$7:$M$49,1,0)),"Thiếu","")</f>
        <v/>
      </c>
    </row>
    <row r="26" spans="1:16" ht="15.75" x14ac:dyDescent="0.25">
      <c r="A26" s="21">
        <v>19</v>
      </c>
      <c r="B26" s="22" t="s">
        <v>3021</v>
      </c>
      <c r="C26" s="22" t="s">
        <v>3022</v>
      </c>
      <c r="D26" s="21" t="s">
        <v>3024</v>
      </c>
      <c r="E26" s="22" t="s">
        <v>3023</v>
      </c>
      <c r="F26" s="21" t="s">
        <v>17</v>
      </c>
      <c r="G26" s="22" t="s">
        <v>7581</v>
      </c>
      <c r="H26" s="21" t="s">
        <v>8</v>
      </c>
      <c r="I26" s="21" t="s">
        <v>8</v>
      </c>
      <c r="J26" s="21" t="s">
        <v>8</v>
      </c>
      <c r="K26" s="21" t="s">
        <v>8</v>
      </c>
      <c r="L26" s="21" t="s">
        <v>8</v>
      </c>
      <c r="M26" s="21" t="s">
        <v>8</v>
      </c>
      <c r="N26" s="21">
        <v>98</v>
      </c>
      <c r="O26" s="21">
        <v>81.33</v>
      </c>
      <c r="P26" t="str">
        <f>IF(ISERROR(VLOOKUP(E26,'[1]Công nghệ'!$M$7:$M$49,1,0)),"Thiếu","")</f>
        <v/>
      </c>
    </row>
    <row r="27" spans="1:16" ht="15.75" x14ac:dyDescent="0.25">
      <c r="A27" s="23">
        <v>20</v>
      </c>
      <c r="B27" s="24" t="s">
        <v>2810</v>
      </c>
      <c r="C27" s="24" t="s">
        <v>2811</v>
      </c>
      <c r="D27" s="23" t="s">
        <v>2813</v>
      </c>
      <c r="E27" s="24" t="s">
        <v>2812</v>
      </c>
      <c r="F27" s="23" t="s">
        <v>17</v>
      </c>
      <c r="G27" s="24" t="s">
        <v>7582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>
        <v>97</v>
      </c>
      <c r="O27" s="23">
        <v>92</v>
      </c>
      <c r="P27" t="str">
        <f>IF(ISERROR(VLOOKUP(E27,'[1]Công nghệ'!$M$7:$M$49,1,0)),"Thiếu","")</f>
        <v/>
      </c>
    </row>
    <row r="28" spans="1:16" ht="15.75" x14ac:dyDescent="0.25">
      <c r="A28" s="21">
        <v>21</v>
      </c>
      <c r="B28" s="22" t="s">
        <v>1787</v>
      </c>
      <c r="C28" s="22" t="s">
        <v>1788</v>
      </c>
      <c r="D28" s="21" t="s">
        <v>1790</v>
      </c>
      <c r="E28" s="22" t="s">
        <v>1789</v>
      </c>
      <c r="F28" s="21" t="s">
        <v>17</v>
      </c>
      <c r="G28" s="22" t="s">
        <v>7582</v>
      </c>
      <c r="H28" s="21" t="s">
        <v>8</v>
      </c>
      <c r="I28" s="21" t="s">
        <v>8</v>
      </c>
      <c r="J28" s="21" t="s">
        <v>8</v>
      </c>
      <c r="K28" s="21" t="s">
        <v>8</v>
      </c>
      <c r="L28" s="21" t="s">
        <v>8</v>
      </c>
      <c r="M28" s="21" t="s">
        <v>8</v>
      </c>
      <c r="N28" s="21">
        <v>100</v>
      </c>
      <c r="O28" s="21">
        <v>86.33</v>
      </c>
      <c r="P28" t="str">
        <f>IF(ISERROR(VLOOKUP(E28,'[1]Công nghệ'!$M$7:$M$49,1,0)),"Thiếu","")</f>
        <v/>
      </c>
    </row>
    <row r="29" spans="1:16" ht="15.75" x14ac:dyDescent="0.25">
      <c r="A29" s="23">
        <v>22</v>
      </c>
      <c r="B29" s="24" t="s">
        <v>6237</v>
      </c>
      <c r="C29" s="24" t="s">
        <v>6238</v>
      </c>
      <c r="D29" s="23" t="s">
        <v>6240</v>
      </c>
      <c r="E29" s="24" t="s">
        <v>6239</v>
      </c>
      <c r="F29" s="23" t="s">
        <v>4</v>
      </c>
      <c r="G29" s="24" t="s">
        <v>7583</v>
      </c>
      <c r="H29" s="23" t="s">
        <v>8</v>
      </c>
      <c r="I29" s="23" t="s">
        <v>8</v>
      </c>
      <c r="J29" s="23" t="s">
        <v>8</v>
      </c>
      <c r="K29" s="23" t="s">
        <v>8</v>
      </c>
      <c r="L29" s="23" t="s">
        <v>8</v>
      </c>
      <c r="M29" s="23" t="s">
        <v>8</v>
      </c>
      <c r="N29" s="23">
        <v>99</v>
      </c>
      <c r="O29" s="23">
        <v>93.33</v>
      </c>
      <c r="P29" t="str">
        <f>IF(ISERROR(VLOOKUP(E29,'[1]Công nghệ'!$M$7:$M$49,1,0)),"Thiếu","")</f>
        <v/>
      </c>
    </row>
    <row r="30" spans="1:16" ht="15.75" x14ac:dyDescent="0.25">
      <c r="A30" s="21">
        <v>23</v>
      </c>
      <c r="B30" s="22" t="s">
        <v>5383</v>
      </c>
      <c r="C30" s="22" t="s">
        <v>5384</v>
      </c>
      <c r="D30" s="21" t="s">
        <v>5386</v>
      </c>
      <c r="E30" s="22" t="s">
        <v>5385</v>
      </c>
      <c r="F30" s="21" t="s">
        <v>17</v>
      </c>
      <c r="G30" s="22" t="s">
        <v>7583</v>
      </c>
      <c r="H30" s="21" t="s">
        <v>8</v>
      </c>
      <c r="I30" s="21" t="s">
        <v>8</v>
      </c>
      <c r="J30" s="21" t="s">
        <v>8</v>
      </c>
      <c r="K30" s="21" t="s">
        <v>8</v>
      </c>
      <c r="L30" s="21" t="s">
        <v>8</v>
      </c>
      <c r="M30" s="21" t="s">
        <v>8</v>
      </c>
      <c r="N30" s="21">
        <v>95</v>
      </c>
      <c r="O30" s="21">
        <v>85.67</v>
      </c>
      <c r="P30" t="str">
        <f>IF(ISERROR(VLOOKUP(E30,'[1]Công nghệ'!$M$7:$M$49,1,0)),"Thiếu","")</f>
        <v/>
      </c>
    </row>
    <row r="31" spans="1:16" ht="15.75" x14ac:dyDescent="0.25">
      <c r="A31" s="23">
        <v>24</v>
      </c>
      <c r="B31" s="24" t="s">
        <v>876</v>
      </c>
      <c r="C31" s="24" t="s">
        <v>877</v>
      </c>
      <c r="D31" s="23" t="s">
        <v>879</v>
      </c>
      <c r="E31" s="24" t="s">
        <v>878</v>
      </c>
      <c r="F31" s="23" t="s">
        <v>17</v>
      </c>
      <c r="G31" s="24" t="s">
        <v>7584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>
        <v>100</v>
      </c>
      <c r="O31" s="23">
        <v>82.67</v>
      </c>
      <c r="P31" t="str">
        <f>IF(ISERROR(VLOOKUP(E31,'[1]Công nghệ'!$M$7:$M$49,1,0)),"Thiếu","")</f>
        <v/>
      </c>
    </row>
    <row r="32" spans="1:16" ht="15.75" x14ac:dyDescent="0.25">
      <c r="A32" s="21">
        <v>25</v>
      </c>
      <c r="B32" s="22" t="s">
        <v>868</v>
      </c>
      <c r="C32" s="22" t="s">
        <v>869</v>
      </c>
      <c r="D32" s="21" t="s">
        <v>871</v>
      </c>
      <c r="E32" s="22" t="s">
        <v>870</v>
      </c>
      <c r="F32" s="21" t="s">
        <v>17</v>
      </c>
      <c r="G32" s="22" t="s">
        <v>7584</v>
      </c>
      <c r="H32" s="21" t="s">
        <v>8</v>
      </c>
      <c r="I32" s="21" t="s">
        <v>8</v>
      </c>
      <c r="J32" s="21" t="s">
        <v>8</v>
      </c>
      <c r="K32" s="21" t="s">
        <v>8</v>
      </c>
      <c r="L32" s="21" t="s">
        <v>8</v>
      </c>
      <c r="M32" s="21" t="s">
        <v>8</v>
      </c>
      <c r="N32" s="21">
        <v>97</v>
      </c>
      <c r="O32" s="21">
        <v>88</v>
      </c>
      <c r="P32" t="str">
        <f>IF(ISERROR(VLOOKUP(E32,'[1]Công nghệ'!$M$7:$M$49,1,0)),"Thiếu","")</f>
        <v/>
      </c>
    </row>
    <row r="33" spans="1:16" ht="15.75" x14ac:dyDescent="0.25">
      <c r="A33" s="23">
        <v>26</v>
      </c>
      <c r="B33" s="24" t="s">
        <v>761</v>
      </c>
      <c r="C33" s="24" t="s">
        <v>762</v>
      </c>
      <c r="D33" s="23" t="s">
        <v>764</v>
      </c>
      <c r="E33" s="24" t="s">
        <v>763</v>
      </c>
      <c r="F33" s="23" t="s">
        <v>17</v>
      </c>
      <c r="G33" s="24" t="s">
        <v>7584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>
        <v>100</v>
      </c>
      <c r="O33" s="23">
        <v>84.67</v>
      </c>
      <c r="P33" t="str">
        <f>IF(ISERROR(VLOOKUP(E33,'[1]Công nghệ'!$M$7:$M$49,1,0)),"Thiếu","")</f>
        <v/>
      </c>
    </row>
    <row r="34" spans="1:16" ht="15.75" x14ac:dyDescent="0.25">
      <c r="A34" s="21">
        <v>27</v>
      </c>
      <c r="B34" s="22" t="s">
        <v>2886</v>
      </c>
      <c r="C34" s="22" t="s">
        <v>1768</v>
      </c>
      <c r="D34" s="21" t="s">
        <v>2888</v>
      </c>
      <c r="E34" s="22" t="s">
        <v>2887</v>
      </c>
      <c r="F34" s="21" t="s">
        <v>17</v>
      </c>
      <c r="G34" s="22" t="s">
        <v>7586</v>
      </c>
      <c r="H34" s="21" t="s">
        <v>8</v>
      </c>
      <c r="I34" s="21" t="s">
        <v>8</v>
      </c>
      <c r="J34" s="21" t="s">
        <v>8</v>
      </c>
      <c r="K34" s="21" t="s">
        <v>8</v>
      </c>
      <c r="L34" s="21" t="s">
        <v>8</v>
      </c>
      <c r="M34" s="21" t="s">
        <v>8</v>
      </c>
      <c r="N34" s="21">
        <v>95</v>
      </c>
      <c r="O34" s="21">
        <v>85.67</v>
      </c>
      <c r="P34" t="str">
        <f>IF(ISERROR(VLOOKUP(E34,'[1]Công nghệ'!$M$7:$M$49,1,0)),"Thiếu","")</f>
        <v/>
      </c>
    </row>
    <row r="35" spans="1:16" ht="15.75" x14ac:dyDescent="0.25">
      <c r="A35" s="23">
        <v>28</v>
      </c>
      <c r="B35" s="24" t="s">
        <v>1551</v>
      </c>
      <c r="C35" s="24" t="s">
        <v>1552</v>
      </c>
      <c r="D35" s="23" t="s">
        <v>1554</v>
      </c>
      <c r="E35" s="24" t="s">
        <v>1553</v>
      </c>
      <c r="F35" s="23" t="s">
        <v>17</v>
      </c>
      <c r="G35" s="24" t="s">
        <v>7587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>
        <v>100</v>
      </c>
      <c r="O35" s="23">
        <v>91.67</v>
      </c>
      <c r="P35" t="str">
        <f>IF(ISERROR(VLOOKUP(E35,'[1]Công nghệ'!$M$7:$M$49,1,0)),"Thiếu","")</f>
        <v/>
      </c>
    </row>
    <row r="36" spans="1:16" ht="15.75" x14ac:dyDescent="0.25">
      <c r="A36" s="21">
        <v>29</v>
      </c>
      <c r="B36" s="22" t="s">
        <v>3805</v>
      </c>
      <c r="C36" s="22" t="s">
        <v>3981</v>
      </c>
      <c r="D36" s="21" t="s">
        <v>3983</v>
      </c>
      <c r="E36" s="22" t="s">
        <v>3982</v>
      </c>
      <c r="F36" s="21" t="s">
        <v>17</v>
      </c>
      <c r="G36" s="22" t="s">
        <v>7588</v>
      </c>
      <c r="H36" s="21" t="s">
        <v>8</v>
      </c>
      <c r="I36" s="21" t="s">
        <v>8</v>
      </c>
      <c r="J36" s="21" t="s">
        <v>8</v>
      </c>
      <c r="K36" s="21" t="s">
        <v>8</v>
      </c>
      <c r="L36" s="21" t="s">
        <v>8</v>
      </c>
      <c r="M36" s="21" t="s">
        <v>8</v>
      </c>
      <c r="N36" s="21">
        <v>95</v>
      </c>
      <c r="O36" s="21">
        <v>87.33</v>
      </c>
      <c r="P36" t="str">
        <f>IF(ISERROR(VLOOKUP(E36,'[1]Công nghệ'!$M$7:$M$49,1,0)),"Thiếu","")</f>
        <v/>
      </c>
    </row>
    <row r="37" spans="1:16" ht="15.75" x14ac:dyDescent="0.25">
      <c r="A37" s="23">
        <v>30</v>
      </c>
      <c r="B37" s="24" t="s">
        <v>439</v>
      </c>
      <c r="C37" s="24" t="s">
        <v>440</v>
      </c>
      <c r="D37" s="23" t="s">
        <v>442</v>
      </c>
      <c r="E37" s="24" t="s">
        <v>441</v>
      </c>
      <c r="F37" s="23" t="s">
        <v>17</v>
      </c>
      <c r="G37" s="24" t="s">
        <v>7588</v>
      </c>
      <c r="H37" s="23" t="s">
        <v>8</v>
      </c>
      <c r="I37" s="23" t="s">
        <v>8</v>
      </c>
      <c r="J37" s="23" t="s">
        <v>8</v>
      </c>
      <c r="K37" s="23" t="s">
        <v>8</v>
      </c>
      <c r="L37" s="23" t="s">
        <v>8</v>
      </c>
      <c r="M37" s="23" t="s">
        <v>8</v>
      </c>
      <c r="N37" s="23">
        <v>100</v>
      </c>
      <c r="O37" s="23">
        <v>86</v>
      </c>
      <c r="P37" t="str">
        <f>IF(ISERROR(VLOOKUP(E37,'[1]Công nghệ'!$M$7:$M$49,1,0)),"Thiếu","")</f>
        <v/>
      </c>
    </row>
    <row r="38" spans="1:16" ht="15.75" x14ac:dyDescent="0.25">
      <c r="A38" s="21">
        <v>31</v>
      </c>
      <c r="B38" s="22" t="s">
        <v>425</v>
      </c>
      <c r="C38" s="22" t="s">
        <v>426</v>
      </c>
      <c r="D38" s="21" t="s">
        <v>428</v>
      </c>
      <c r="E38" s="22" t="s">
        <v>427</v>
      </c>
      <c r="F38" s="21" t="s">
        <v>17</v>
      </c>
      <c r="G38" s="22" t="s">
        <v>7588</v>
      </c>
      <c r="H38" s="21" t="s">
        <v>8</v>
      </c>
      <c r="I38" s="21" t="s">
        <v>8</v>
      </c>
      <c r="J38" s="21" t="s">
        <v>8</v>
      </c>
      <c r="K38" s="21" t="s">
        <v>8</v>
      </c>
      <c r="L38" s="21" t="s">
        <v>8</v>
      </c>
      <c r="M38" s="21" t="s">
        <v>8</v>
      </c>
      <c r="N38" s="21">
        <v>100</v>
      </c>
      <c r="O38" s="21">
        <v>91.33</v>
      </c>
      <c r="P38" t="str">
        <f>IF(ISERROR(VLOOKUP(E38,'[1]Công nghệ'!$M$7:$M$49,1,0)),"Thiếu","")</f>
        <v/>
      </c>
    </row>
    <row r="39" spans="1:16" ht="15.75" x14ac:dyDescent="0.25">
      <c r="A39" s="23">
        <v>32</v>
      </c>
      <c r="B39" s="24" t="s">
        <v>6758</v>
      </c>
      <c r="C39" s="24" t="s">
        <v>6759</v>
      </c>
      <c r="D39" s="23" t="s">
        <v>6761</v>
      </c>
      <c r="E39" s="24" t="s">
        <v>6760</v>
      </c>
      <c r="F39" s="23" t="s">
        <v>17</v>
      </c>
      <c r="G39" s="24" t="s">
        <v>7592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>
        <v>100</v>
      </c>
      <c r="O39" s="23">
        <v>94</v>
      </c>
      <c r="P39" t="str">
        <f>IF(ISERROR(VLOOKUP(E39,'[1]Công nghệ'!$M$7:$M$49,1,0)),"Thiếu","")</f>
        <v/>
      </c>
    </row>
    <row r="40" spans="1:16" ht="15.75" x14ac:dyDescent="0.25">
      <c r="A40" s="21">
        <v>33</v>
      </c>
      <c r="B40" s="22" t="s">
        <v>6718</v>
      </c>
      <c r="C40" s="22" t="s">
        <v>6719</v>
      </c>
      <c r="D40" s="21" t="s">
        <v>6721</v>
      </c>
      <c r="E40" s="22" t="s">
        <v>6720</v>
      </c>
      <c r="F40" s="21" t="s">
        <v>17</v>
      </c>
      <c r="G40" s="22" t="s">
        <v>7592</v>
      </c>
      <c r="H40" s="21" t="s">
        <v>8</v>
      </c>
      <c r="I40" s="21" t="s">
        <v>8</v>
      </c>
      <c r="J40" s="21" t="s">
        <v>8</v>
      </c>
      <c r="K40" s="21" t="s">
        <v>8</v>
      </c>
      <c r="L40" s="21" t="s">
        <v>8</v>
      </c>
      <c r="M40" s="21" t="s">
        <v>8</v>
      </c>
      <c r="N40" s="21">
        <v>100</v>
      </c>
      <c r="O40" s="21">
        <v>87.67</v>
      </c>
      <c r="P40" t="str">
        <f>IF(ISERROR(VLOOKUP(E40,'[1]Công nghệ'!$M$7:$M$49,1,0)),"Thiếu","")</f>
        <v/>
      </c>
    </row>
    <row r="41" spans="1:16" ht="15.75" x14ac:dyDescent="0.25">
      <c r="A41" s="23">
        <v>34</v>
      </c>
      <c r="B41" s="24" t="s">
        <v>5661</v>
      </c>
      <c r="C41" s="24" t="s">
        <v>5662</v>
      </c>
      <c r="D41" s="23" t="s">
        <v>5664</v>
      </c>
      <c r="E41" s="24" t="s">
        <v>5663</v>
      </c>
      <c r="F41" s="23" t="s">
        <v>4</v>
      </c>
      <c r="G41" s="24" t="s">
        <v>7593</v>
      </c>
      <c r="H41" s="23" t="s">
        <v>8</v>
      </c>
      <c r="I41" s="23" t="s">
        <v>8</v>
      </c>
      <c r="J41" s="23" t="s">
        <v>8</v>
      </c>
      <c r="K41" s="23" t="s">
        <v>8</v>
      </c>
      <c r="L41" s="23" t="s">
        <v>8</v>
      </c>
      <c r="M41" s="23" t="s">
        <v>8</v>
      </c>
      <c r="N41" s="23">
        <v>98</v>
      </c>
      <c r="O41" s="23">
        <v>85.33</v>
      </c>
      <c r="P41" t="str">
        <f>IF(ISERROR(VLOOKUP(E41,'[1]Công nghệ'!$M$7:$M$49,1,0)),"Thiếu","")</f>
        <v/>
      </c>
    </row>
    <row r="42" spans="1:16" ht="15.75" x14ac:dyDescent="0.25">
      <c r="A42" s="21">
        <v>35</v>
      </c>
      <c r="B42" s="22" t="s">
        <v>5630</v>
      </c>
      <c r="C42" s="22" t="s">
        <v>4826</v>
      </c>
      <c r="D42" s="21" t="s">
        <v>5632</v>
      </c>
      <c r="E42" s="22" t="s">
        <v>5631</v>
      </c>
      <c r="F42" s="21" t="s">
        <v>17</v>
      </c>
      <c r="G42" s="22" t="s">
        <v>7593</v>
      </c>
      <c r="H42" s="21" t="s">
        <v>8</v>
      </c>
      <c r="I42" s="21" t="s">
        <v>8</v>
      </c>
      <c r="J42" s="21" t="s">
        <v>8</v>
      </c>
      <c r="K42" s="21" t="s">
        <v>8</v>
      </c>
      <c r="L42" s="21" t="s">
        <v>8</v>
      </c>
      <c r="M42" s="21" t="s">
        <v>8</v>
      </c>
      <c r="N42" s="21">
        <v>100</v>
      </c>
      <c r="O42" s="21">
        <v>95</v>
      </c>
      <c r="P42" t="str">
        <f>IF(ISERROR(VLOOKUP(E42,'[1]Công nghệ'!$M$7:$M$49,1,0)),"Thiếu","")</f>
        <v/>
      </c>
    </row>
    <row r="43" spans="1:16" ht="15.75" x14ac:dyDescent="0.25">
      <c r="A43" s="23">
        <v>36</v>
      </c>
      <c r="B43" s="24" t="s">
        <v>1814</v>
      </c>
      <c r="C43" s="24" t="s">
        <v>7160</v>
      </c>
      <c r="D43" s="23" t="s">
        <v>7162</v>
      </c>
      <c r="E43" s="24" t="s">
        <v>7161</v>
      </c>
      <c r="F43" s="23" t="s">
        <v>17</v>
      </c>
      <c r="G43" s="24" t="s">
        <v>7595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>
        <v>100</v>
      </c>
      <c r="O43" s="23">
        <v>85.33</v>
      </c>
      <c r="P43" t="str">
        <f>IF(ISERROR(VLOOKUP(E43,'[1]Công nghệ'!$M$7:$M$49,1,0)),"Thiếu","")</f>
        <v/>
      </c>
    </row>
    <row r="44" spans="1:16" ht="15.75" x14ac:dyDescent="0.25">
      <c r="A44" s="21">
        <v>37</v>
      </c>
      <c r="B44" s="22" t="s">
        <v>3798</v>
      </c>
      <c r="C44" s="22" t="s">
        <v>2954</v>
      </c>
      <c r="D44" s="21" t="s">
        <v>3800</v>
      </c>
      <c r="E44" s="22" t="s">
        <v>3799</v>
      </c>
      <c r="F44" s="21" t="s">
        <v>4</v>
      </c>
      <c r="G44" s="22" t="s">
        <v>7595</v>
      </c>
      <c r="H44" s="21" t="s">
        <v>8</v>
      </c>
      <c r="I44" s="21" t="s">
        <v>8</v>
      </c>
      <c r="J44" s="21" t="s">
        <v>8</v>
      </c>
      <c r="K44" s="21" t="s">
        <v>8</v>
      </c>
      <c r="L44" s="21" t="s">
        <v>8</v>
      </c>
      <c r="M44" s="21" t="s">
        <v>8</v>
      </c>
      <c r="N44" s="21">
        <v>100</v>
      </c>
      <c r="O44" s="21">
        <v>95.67</v>
      </c>
      <c r="P44" t="str">
        <f>IF(ISERROR(VLOOKUP(E44,'[1]Công nghệ'!$M$7:$M$49,1,0)),"Thiếu","")</f>
        <v/>
      </c>
    </row>
    <row r="45" spans="1:16" ht="15.75" x14ac:dyDescent="0.25">
      <c r="A45" s="23">
        <v>38</v>
      </c>
      <c r="B45" s="24" t="s">
        <v>5900</v>
      </c>
      <c r="C45" s="24" t="s">
        <v>5430</v>
      </c>
      <c r="D45" s="23" t="s">
        <v>5902</v>
      </c>
      <c r="E45" s="24" t="s">
        <v>5901</v>
      </c>
      <c r="F45" s="23" t="s">
        <v>17</v>
      </c>
      <c r="G45" s="24" t="s">
        <v>7596</v>
      </c>
      <c r="H45" s="23" t="s">
        <v>8</v>
      </c>
      <c r="I45" s="23" t="s">
        <v>8</v>
      </c>
      <c r="J45" s="23" t="s">
        <v>8</v>
      </c>
      <c r="K45" s="23" t="s">
        <v>8</v>
      </c>
      <c r="L45" s="23" t="s">
        <v>8</v>
      </c>
      <c r="M45" s="23" t="s">
        <v>8</v>
      </c>
      <c r="N45" s="23">
        <v>100</v>
      </c>
      <c r="O45" s="23">
        <v>81.33</v>
      </c>
      <c r="P45" t="str">
        <f>IF(ISERROR(VLOOKUP(E45,'[1]Công nghệ'!$M$7:$M$49,1,0)),"Thiếu","")</f>
        <v/>
      </c>
    </row>
    <row r="46" spans="1:16" ht="15.75" x14ac:dyDescent="0.25">
      <c r="A46" s="21">
        <v>39</v>
      </c>
      <c r="B46" s="22" t="s">
        <v>5804</v>
      </c>
      <c r="C46" s="22" t="s">
        <v>5805</v>
      </c>
      <c r="D46" s="21" t="s">
        <v>5807</v>
      </c>
      <c r="E46" s="22" t="s">
        <v>5806</v>
      </c>
      <c r="F46" s="21" t="s">
        <v>17</v>
      </c>
      <c r="G46" s="22" t="s">
        <v>7596</v>
      </c>
      <c r="H46" s="21" t="s">
        <v>8</v>
      </c>
      <c r="I46" s="21" t="s">
        <v>8</v>
      </c>
      <c r="J46" s="21" t="s">
        <v>8</v>
      </c>
      <c r="K46" s="21" t="s">
        <v>8</v>
      </c>
      <c r="L46" s="21" t="s">
        <v>8</v>
      </c>
      <c r="M46" s="21" t="s">
        <v>8</v>
      </c>
      <c r="N46" s="21">
        <v>100</v>
      </c>
      <c r="O46" s="21">
        <v>73.67</v>
      </c>
      <c r="P46" t="str">
        <f>IF(ISERROR(VLOOKUP(E46,'[1]Công nghệ'!$M$7:$M$49,1,0)),"Thiếu","")</f>
        <v/>
      </c>
    </row>
    <row r="47" spans="1:16" ht="15.75" x14ac:dyDescent="0.25">
      <c r="A47" s="23">
        <v>40</v>
      </c>
      <c r="B47" s="24" t="s">
        <v>126</v>
      </c>
      <c r="C47" s="24" t="s">
        <v>3624</v>
      </c>
      <c r="D47" s="23" t="s">
        <v>3626</v>
      </c>
      <c r="E47" s="24" t="s">
        <v>3625</v>
      </c>
      <c r="F47" s="23" t="s">
        <v>17</v>
      </c>
      <c r="G47" s="24" t="s">
        <v>7597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>
        <v>100</v>
      </c>
      <c r="O47" s="23">
        <v>84</v>
      </c>
      <c r="P47" t="str">
        <f>IF(ISERROR(VLOOKUP(E47,'[1]Công nghệ'!$M$7:$M$49,1,0)),"Thiếu","")</f>
        <v/>
      </c>
    </row>
    <row r="48" spans="1:16" ht="15.75" x14ac:dyDescent="0.25">
      <c r="A48" s="21">
        <v>41</v>
      </c>
      <c r="B48" s="22" t="s">
        <v>2543</v>
      </c>
      <c r="C48" s="22" t="s">
        <v>2544</v>
      </c>
      <c r="D48" s="21" t="s">
        <v>2546</v>
      </c>
      <c r="E48" s="22" t="s">
        <v>2545</v>
      </c>
      <c r="F48" s="21" t="s">
        <v>17</v>
      </c>
      <c r="G48" s="22" t="s">
        <v>7598</v>
      </c>
      <c r="H48" s="21" t="s">
        <v>8</v>
      </c>
      <c r="I48" s="21" t="s">
        <v>8</v>
      </c>
      <c r="J48" s="21" t="s">
        <v>8</v>
      </c>
      <c r="K48" s="21" t="s">
        <v>8</v>
      </c>
      <c r="L48" s="21" t="s">
        <v>8</v>
      </c>
      <c r="M48" s="21" t="s">
        <v>8</v>
      </c>
      <c r="N48" s="21">
        <v>100</v>
      </c>
      <c r="O48" s="21">
        <v>81</v>
      </c>
      <c r="P48" t="str">
        <f>IF(ISERROR(VLOOKUP(E48,'[1]Công nghệ'!$M$7:$M$49,1,0)),"Thiếu","")</f>
        <v/>
      </c>
    </row>
    <row r="49" spans="1:16" ht="15.75" x14ac:dyDescent="0.25">
      <c r="A49" s="23">
        <v>42</v>
      </c>
      <c r="B49" s="24" t="s">
        <v>23</v>
      </c>
      <c r="C49" s="24" t="s">
        <v>24</v>
      </c>
      <c r="D49" s="23" t="s">
        <v>26</v>
      </c>
      <c r="E49" s="24" t="s">
        <v>25</v>
      </c>
      <c r="F49" s="23" t="s">
        <v>17</v>
      </c>
      <c r="G49" s="24" t="s">
        <v>7599</v>
      </c>
      <c r="H49" s="23" t="s">
        <v>8</v>
      </c>
      <c r="I49" s="23" t="s">
        <v>8</v>
      </c>
      <c r="J49" s="23" t="s">
        <v>8</v>
      </c>
      <c r="K49" s="23" t="s">
        <v>8</v>
      </c>
      <c r="L49" s="23" t="s">
        <v>8</v>
      </c>
      <c r="M49" s="23" t="s">
        <v>8</v>
      </c>
      <c r="N49" s="23">
        <v>100</v>
      </c>
      <c r="O49" s="23">
        <v>95</v>
      </c>
      <c r="P49" t="str">
        <f>IF(ISERROR(VLOOKUP(E49,'[1]Công nghệ'!$M$7:$M$49,1,0)),"Thiếu","")</f>
        <v/>
      </c>
    </row>
  </sheetData>
  <mergeCells count="4">
    <mergeCell ref="A1:C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H1" sqref="H1"/>
    </sheetView>
  </sheetViews>
  <sheetFormatPr defaultRowHeight="15" x14ac:dyDescent="0.25"/>
  <cols>
    <col min="1" max="1" width="6.5703125" customWidth="1"/>
    <col min="2" max="2" width="23" customWidth="1"/>
    <col min="3" max="3" width="12.7109375" customWidth="1"/>
    <col min="4" max="4" width="14.140625" style="13" customWidth="1"/>
    <col min="5" max="5" width="31.140625" customWidth="1"/>
    <col min="6" max="6" width="10.5703125" style="13" customWidth="1"/>
    <col min="7" max="7" width="34.7109375" customWidth="1"/>
    <col min="8" max="8" width="38.85546875" style="13" customWidth="1"/>
    <col min="9" max="9" width="33.7109375" style="13" customWidth="1"/>
    <col min="10" max="10" width="33.42578125" style="13" customWidth="1"/>
    <col min="11" max="11" width="29.5703125" style="13" customWidth="1"/>
    <col min="12" max="12" width="26.7109375" style="13" customWidth="1"/>
    <col min="13" max="13" width="20.85546875" style="13" customWidth="1"/>
    <col min="14" max="14" width="28.28515625" style="13" customWidth="1"/>
    <col min="15" max="15" width="16" style="13" customWidth="1"/>
  </cols>
  <sheetData>
    <row r="1" spans="1:16" s="11" customFormat="1" ht="21.95" customHeight="1" x14ac:dyDescent="0.25">
      <c r="A1" s="38" t="s">
        <v>7600</v>
      </c>
      <c r="B1" s="38"/>
      <c r="C1" s="38"/>
      <c r="D1" s="14"/>
      <c r="F1" s="14"/>
      <c r="I1" s="14"/>
      <c r="J1" s="14"/>
      <c r="K1" s="14"/>
      <c r="L1" s="14"/>
      <c r="M1" s="14"/>
      <c r="N1" s="14"/>
      <c r="O1" s="14"/>
      <c r="P1" s="14"/>
    </row>
    <row r="2" spans="1:16" s="11" customFormat="1" ht="12.75" customHeight="1" x14ac:dyDescent="0.25">
      <c r="C2" s="16"/>
      <c r="D2" s="14"/>
      <c r="F2" s="14"/>
      <c r="I2" s="14"/>
      <c r="J2" s="14"/>
      <c r="K2" s="14"/>
      <c r="L2" s="14"/>
      <c r="M2" s="14"/>
      <c r="N2" s="14"/>
      <c r="O2" s="14"/>
      <c r="P2" s="14"/>
    </row>
    <row r="3" spans="1:16" s="11" customFormat="1" ht="21.95" customHeight="1" x14ac:dyDescent="0.25">
      <c r="A3" s="39" t="s">
        <v>7604</v>
      </c>
      <c r="B3" s="39"/>
      <c r="C3" s="39"/>
      <c r="D3" s="39"/>
      <c r="E3" s="39"/>
      <c r="F3" s="39"/>
      <c r="G3" s="39"/>
      <c r="H3" s="39"/>
      <c r="I3" s="39"/>
      <c r="J3" s="14"/>
      <c r="K3" s="14"/>
      <c r="L3" s="14"/>
      <c r="M3" s="14"/>
      <c r="N3" s="14"/>
      <c r="O3" s="14"/>
      <c r="P3" s="14"/>
    </row>
    <row r="4" spans="1:16" s="11" customFormat="1" ht="21.95" customHeight="1" x14ac:dyDescent="0.25">
      <c r="A4" s="39" t="s">
        <v>7615</v>
      </c>
      <c r="B4" s="39"/>
      <c r="C4" s="39"/>
      <c r="D4" s="39"/>
      <c r="E4" s="39"/>
      <c r="F4" s="39"/>
      <c r="G4" s="39"/>
      <c r="H4" s="39"/>
      <c r="I4" s="39"/>
      <c r="J4" s="14"/>
      <c r="K4" s="14"/>
      <c r="L4" s="14"/>
      <c r="M4" s="14"/>
      <c r="N4" s="14"/>
      <c r="O4" s="14"/>
      <c r="P4" s="14"/>
    </row>
    <row r="5" spans="1:16" s="11" customFormat="1" ht="21.95" customHeight="1" x14ac:dyDescent="0.25">
      <c r="A5" s="40" t="s">
        <v>7626</v>
      </c>
      <c r="B5" s="40"/>
      <c r="C5" s="40"/>
      <c r="D5" s="40"/>
      <c r="E5" s="40"/>
      <c r="F5" s="40"/>
      <c r="G5" s="40"/>
      <c r="H5" s="40"/>
      <c r="I5" s="40"/>
      <c r="J5" s="14"/>
      <c r="K5" s="14"/>
      <c r="L5" s="14"/>
      <c r="M5" s="14"/>
      <c r="N5" s="14"/>
      <c r="O5" s="14"/>
      <c r="P5" s="14"/>
    </row>
    <row r="6" spans="1:16" s="11" customFormat="1" ht="20.100000000000001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14"/>
      <c r="K6" s="14"/>
      <c r="L6" s="14"/>
      <c r="M6" s="14"/>
      <c r="N6" s="14"/>
      <c r="O6" s="14"/>
      <c r="P6" s="14"/>
    </row>
    <row r="7" spans="1:16" s="11" customFormat="1" ht="20.100000000000001" customHeight="1" x14ac:dyDescent="0.25">
      <c r="A7" s="15" t="s">
        <v>7539</v>
      </c>
      <c r="B7" s="15" t="s">
        <v>7540</v>
      </c>
      <c r="C7" s="15" t="s">
        <v>7541</v>
      </c>
      <c r="D7" s="15" t="s">
        <v>7543</v>
      </c>
      <c r="E7" s="15" t="s">
        <v>7602</v>
      </c>
      <c r="F7" s="15" t="s">
        <v>7544</v>
      </c>
      <c r="G7" s="15" t="s">
        <v>7546</v>
      </c>
      <c r="H7" s="15" t="s">
        <v>7549</v>
      </c>
      <c r="I7" s="15" t="s">
        <v>7550</v>
      </c>
      <c r="J7" s="15" t="s">
        <v>7551</v>
      </c>
      <c r="K7" s="15" t="s">
        <v>7552</v>
      </c>
      <c r="L7" s="15" t="s">
        <v>7553</v>
      </c>
      <c r="M7" s="15" t="s">
        <v>7554</v>
      </c>
      <c r="N7" s="15" t="s">
        <v>7557</v>
      </c>
      <c r="O7" s="15" t="s">
        <v>7558</v>
      </c>
      <c r="P7" s="34" t="s">
        <v>7564</v>
      </c>
    </row>
    <row r="8" spans="1:16" ht="15.75" x14ac:dyDescent="0.25">
      <c r="A8" s="21">
        <v>1</v>
      </c>
      <c r="B8" s="22" t="s">
        <v>6350</v>
      </c>
      <c r="C8" s="22" t="s">
        <v>6351</v>
      </c>
      <c r="D8" s="21" t="s">
        <v>6353</v>
      </c>
      <c r="E8" s="22" t="s">
        <v>6352</v>
      </c>
      <c r="F8" s="21" t="s">
        <v>4</v>
      </c>
      <c r="G8" s="22" t="s">
        <v>6349</v>
      </c>
      <c r="H8" s="21" t="s">
        <v>8</v>
      </c>
      <c r="I8" s="21" t="s">
        <v>8</v>
      </c>
      <c r="J8" s="21" t="s">
        <v>8</v>
      </c>
      <c r="K8" s="21" t="s">
        <v>8</v>
      </c>
      <c r="L8" s="21" t="s">
        <v>8</v>
      </c>
      <c r="M8" s="21" t="s">
        <v>8</v>
      </c>
      <c r="N8" s="21">
        <v>100</v>
      </c>
      <c r="O8" s="21">
        <v>100</v>
      </c>
      <c r="P8" t="str">
        <f>IF(ISERROR(VLOOKUP(E8,[1]HĐTN!$M$7:$M$16,1,0)),"Thiếu","")</f>
        <v/>
      </c>
    </row>
    <row r="9" spans="1:16" ht="15.75" x14ac:dyDescent="0.25">
      <c r="A9" s="23">
        <v>2</v>
      </c>
      <c r="B9" s="24" t="s">
        <v>1152</v>
      </c>
      <c r="C9" s="24" t="s">
        <v>1153</v>
      </c>
      <c r="D9" s="23" t="s">
        <v>1155</v>
      </c>
      <c r="E9" s="24" t="s">
        <v>1154</v>
      </c>
      <c r="F9" s="23" t="s">
        <v>17</v>
      </c>
      <c r="G9" s="24" t="s">
        <v>7567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3">
        <v>100</v>
      </c>
      <c r="O9" s="23">
        <v>90.33</v>
      </c>
      <c r="P9" t="str">
        <f>IF(ISERROR(VLOOKUP(E9,[1]HĐTN!$M$7:$M$16,1,0)),"Thiếu","")</f>
        <v/>
      </c>
    </row>
    <row r="10" spans="1:16" s="7" customFormat="1" ht="15.75" x14ac:dyDescent="0.25">
      <c r="A10" s="21">
        <v>3</v>
      </c>
      <c r="B10" s="26" t="s">
        <v>6914</v>
      </c>
      <c r="C10" s="26" t="s">
        <v>6915</v>
      </c>
      <c r="D10" s="28" t="s">
        <v>6917</v>
      </c>
      <c r="E10" s="26" t="s">
        <v>6916</v>
      </c>
      <c r="F10" s="28" t="s">
        <v>4</v>
      </c>
      <c r="G10" s="26" t="s">
        <v>7571</v>
      </c>
      <c r="H10" s="28" t="s">
        <v>8</v>
      </c>
      <c r="I10" s="28" t="s">
        <v>8</v>
      </c>
      <c r="J10" s="28" t="s">
        <v>8</v>
      </c>
      <c r="K10" s="28" t="s">
        <v>8</v>
      </c>
      <c r="L10" s="28" t="s">
        <v>8</v>
      </c>
      <c r="M10" s="28" t="s">
        <v>8</v>
      </c>
      <c r="N10" s="28">
        <v>100</v>
      </c>
      <c r="O10" s="28">
        <v>92.33</v>
      </c>
      <c r="P10" s="7" t="str">
        <f>IF(ISERROR(VLOOKUP(E10,[1]HĐTN!$M$7:$M$16,1,0)),"Thiếu","")</f>
        <v>Thiếu</v>
      </c>
    </row>
    <row r="11" spans="1:16" ht="15.75" x14ac:dyDescent="0.25">
      <c r="A11" s="23">
        <v>4</v>
      </c>
      <c r="B11" s="24" t="s">
        <v>6126</v>
      </c>
      <c r="C11" s="24" t="s">
        <v>6127</v>
      </c>
      <c r="D11" s="23" t="s">
        <v>6129</v>
      </c>
      <c r="E11" s="24" t="s">
        <v>6128</v>
      </c>
      <c r="F11" s="23" t="s">
        <v>4</v>
      </c>
      <c r="G11" s="24" t="s">
        <v>7576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3">
        <v>100</v>
      </c>
      <c r="O11" s="23">
        <v>63.67</v>
      </c>
      <c r="P11" t="str">
        <f>IF(ISERROR(VLOOKUP(E11,[1]HĐTN!$M$7:$M$16,1,0)),"Thiếu","")</f>
        <v/>
      </c>
    </row>
    <row r="12" spans="1:16" ht="15.75" x14ac:dyDescent="0.25">
      <c r="A12" s="21">
        <v>5</v>
      </c>
      <c r="B12" s="22" t="s">
        <v>7536</v>
      </c>
      <c r="C12" s="22" t="s">
        <v>290</v>
      </c>
      <c r="D12" s="21" t="s">
        <v>7538</v>
      </c>
      <c r="E12" s="22" t="s">
        <v>7537</v>
      </c>
      <c r="F12" s="21" t="s">
        <v>4</v>
      </c>
      <c r="G12" s="22" t="s">
        <v>7579</v>
      </c>
      <c r="H12" s="21" t="s">
        <v>8</v>
      </c>
      <c r="I12" s="21" t="s">
        <v>8</v>
      </c>
      <c r="J12" s="21" t="s">
        <v>8</v>
      </c>
      <c r="K12" s="21" t="s">
        <v>8</v>
      </c>
      <c r="L12" s="21" t="s">
        <v>8</v>
      </c>
      <c r="M12" s="21" t="s">
        <v>8</v>
      </c>
      <c r="N12" s="21">
        <v>97</v>
      </c>
      <c r="O12" s="21">
        <v>92.33</v>
      </c>
      <c r="P12" t="str">
        <f>IF(ISERROR(VLOOKUP(E12,[1]HĐTN!$M$7:$M$16,1,0)),"Thiếu","")</f>
        <v/>
      </c>
    </row>
    <row r="13" spans="1:16" ht="15.75" x14ac:dyDescent="0.25">
      <c r="A13" s="23">
        <v>6</v>
      </c>
      <c r="B13" s="24" t="s">
        <v>7533</v>
      </c>
      <c r="C13" s="24" t="s">
        <v>5519</v>
      </c>
      <c r="D13" s="23" t="s">
        <v>7535</v>
      </c>
      <c r="E13" s="24" t="s">
        <v>7534</v>
      </c>
      <c r="F13" s="23" t="s">
        <v>4</v>
      </c>
      <c r="G13" s="24" t="s">
        <v>7579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>
        <v>100</v>
      </c>
      <c r="O13" s="23">
        <v>93.33</v>
      </c>
      <c r="P13" t="str">
        <f>IF(ISERROR(VLOOKUP(E13,[1]HĐTN!$M$7:$M$16,1,0)),"Thiếu","")</f>
        <v/>
      </c>
    </row>
    <row r="14" spans="1:16" ht="15.75" x14ac:dyDescent="0.25">
      <c r="A14" s="21">
        <v>7</v>
      </c>
      <c r="B14" s="22" t="s">
        <v>7464</v>
      </c>
      <c r="C14" s="22" t="s">
        <v>7465</v>
      </c>
      <c r="D14" s="21" t="s">
        <v>7467</v>
      </c>
      <c r="E14" s="22" t="s">
        <v>7466</v>
      </c>
      <c r="F14" s="21" t="s">
        <v>17</v>
      </c>
      <c r="G14" s="22" t="s">
        <v>7579</v>
      </c>
      <c r="H14" s="21" t="s">
        <v>8</v>
      </c>
      <c r="I14" s="21" t="s">
        <v>8</v>
      </c>
      <c r="J14" s="21" t="s">
        <v>8</v>
      </c>
      <c r="K14" s="21" t="s">
        <v>8</v>
      </c>
      <c r="L14" s="21" t="s">
        <v>8</v>
      </c>
      <c r="M14" s="21" t="s">
        <v>8</v>
      </c>
      <c r="N14" s="21">
        <v>100</v>
      </c>
      <c r="O14" s="21">
        <v>81</v>
      </c>
      <c r="P14" t="str">
        <f>IF(ISERROR(VLOOKUP(E14,[1]HĐTN!$M$7:$M$16,1,0)),"Thiếu","")</f>
        <v/>
      </c>
    </row>
    <row r="15" spans="1:16" ht="15.75" x14ac:dyDescent="0.25">
      <c r="A15" s="23">
        <v>8</v>
      </c>
      <c r="B15" s="24" t="s">
        <v>2355</v>
      </c>
      <c r="C15" s="24" t="s">
        <v>2356</v>
      </c>
      <c r="D15" s="23" t="s">
        <v>2358</v>
      </c>
      <c r="E15" s="24" t="s">
        <v>2357</v>
      </c>
      <c r="F15" s="23" t="s">
        <v>4</v>
      </c>
      <c r="G15" s="24" t="s">
        <v>7579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>
        <v>100</v>
      </c>
      <c r="O15" s="23">
        <v>77.67</v>
      </c>
      <c r="P15" t="str">
        <f>IF(ISERROR(VLOOKUP(E15,[1]HĐTN!$M$7:$M$16,1,0)),"Thiếu","")</f>
        <v/>
      </c>
    </row>
    <row r="16" spans="1:16" ht="15.75" x14ac:dyDescent="0.25">
      <c r="A16" s="21">
        <v>9</v>
      </c>
      <c r="B16" s="22" t="s">
        <v>429</v>
      </c>
      <c r="C16" s="22" t="s">
        <v>928</v>
      </c>
      <c r="D16" s="21" t="s">
        <v>929</v>
      </c>
      <c r="E16" s="22" t="s">
        <v>430</v>
      </c>
      <c r="F16" s="21" t="s">
        <v>4</v>
      </c>
      <c r="G16" s="22" t="s">
        <v>7587</v>
      </c>
      <c r="H16" s="21" t="s">
        <v>8</v>
      </c>
      <c r="I16" s="21" t="s">
        <v>8</v>
      </c>
      <c r="J16" s="21" t="s">
        <v>8</v>
      </c>
      <c r="K16" s="21" t="s">
        <v>8</v>
      </c>
      <c r="L16" s="21" t="s">
        <v>8</v>
      </c>
      <c r="M16" s="21" t="s">
        <v>8</v>
      </c>
      <c r="N16" s="21">
        <v>100</v>
      </c>
      <c r="O16" s="21">
        <v>93.33</v>
      </c>
      <c r="P16" t="str">
        <f>IF(ISERROR(VLOOKUP(E16,[1]HĐTN!$M$7:$M$16,1,0)),"Thiếu","")</f>
        <v/>
      </c>
    </row>
    <row r="17" spans="1:16" ht="15.75" x14ac:dyDescent="0.25">
      <c r="A17" s="23">
        <v>10</v>
      </c>
      <c r="B17" s="24" t="s">
        <v>5584</v>
      </c>
      <c r="C17" s="24" t="s">
        <v>2954</v>
      </c>
      <c r="D17" s="23" t="s">
        <v>5586</v>
      </c>
      <c r="E17" s="24" t="s">
        <v>5585</v>
      </c>
      <c r="F17" s="23" t="s">
        <v>4</v>
      </c>
      <c r="G17" s="24" t="s">
        <v>7593</v>
      </c>
      <c r="H17" s="23" t="s">
        <v>8</v>
      </c>
      <c r="I17" s="23" t="s">
        <v>8</v>
      </c>
      <c r="J17" s="23" t="s">
        <v>8</v>
      </c>
      <c r="K17" s="23" t="s">
        <v>8</v>
      </c>
      <c r="L17" s="23" t="s">
        <v>8</v>
      </c>
      <c r="M17" s="23" t="s">
        <v>8</v>
      </c>
      <c r="N17" s="23">
        <v>100</v>
      </c>
      <c r="O17" s="23">
        <v>91.33</v>
      </c>
      <c r="P17" t="str">
        <f>IF(ISERROR(VLOOKUP(E17,[1]HĐTN!$M$7:$M$16,1,0)),"Thiếu","")</f>
        <v/>
      </c>
    </row>
    <row r="18" spans="1:16" ht="15.75" x14ac:dyDescent="0.25">
      <c r="A18" s="21">
        <v>11</v>
      </c>
      <c r="B18" s="22" t="s">
        <v>4841</v>
      </c>
      <c r="C18" s="22" t="s">
        <v>4842</v>
      </c>
      <c r="D18" s="21" t="s">
        <v>4844</v>
      </c>
      <c r="E18" s="22" t="s">
        <v>4843</v>
      </c>
      <c r="F18" s="21" t="s">
        <v>4</v>
      </c>
      <c r="G18" s="22" t="s">
        <v>7594</v>
      </c>
      <c r="H18" s="21" t="s">
        <v>8</v>
      </c>
      <c r="I18" s="21" t="s">
        <v>8</v>
      </c>
      <c r="J18" s="21" t="s">
        <v>8</v>
      </c>
      <c r="K18" s="21" t="s">
        <v>8</v>
      </c>
      <c r="L18" s="21" t="s">
        <v>8</v>
      </c>
      <c r="M18" s="21" t="s">
        <v>8</v>
      </c>
      <c r="N18" s="21">
        <v>100</v>
      </c>
      <c r="O18" s="21">
        <v>84</v>
      </c>
      <c r="P18" t="str">
        <f>IF(ISERROR(VLOOKUP(E18,[1]HĐTN!$M$7:$M$16,1,0)),"Thiếu","")</f>
        <v/>
      </c>
    </row>
  </sheetData>
  <mergeCells count="4">
    <mergeCell ref="A1:C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workbookViewId="0">
      <selection activeCell="H2" sqref="H2"/>
    </sheetView>
  </sheetViews>
  <sheetFormatPr defaultRowHeight="15" x14ac:dyDescent="0.25"/>
  <cols>
    <col min="1" max="1" width="7.5703125" customWidth="1"/>
    <col min="2" max="2" width="22.42578125" customWidth="1"/>
    <col min="3" max="3" width="12.28515625" customWidth="1"/>
    <col min="4" max="4" width="14.5703125" style="13" customWidth="1"/>
    <col min="5" max="5" width="38.5703125" customWidth="1"/>
    <col min="6" max="6" width="10.28515625" style="13" customWidth="1"/>
    <col min="7" max="7" width="43.5703125" customWidth="1"/>
    <col min="8" max="8" width="37.5703125" style="13" customWidth="1"/>
    <col min="9" max="9" width="33.7109375" style="13" customWidth="1"/>
    <col min="10" max="10" width="33.42578125" style="13" customWidth="1"/>
    <col min="11" max="11" width="29.5703125" style="13" customWidth="1"/>
    <col min="12" max="12" width="26.7109375" style="13" customWidth="1"/>
    <col min="13" max="13" width="20.85546875" style="13" customWidth="1"/>
    <col min="14" max="14" width="27.7109375" style="13" customWidth="1"/>
    <col min="15" max="15" width="16" style="13" customWidth="1"/>
  </cols>
  <sheetData>
    <row r="1" spans="1:16" s="11" customFormat="1" ht="21.95" customHeight="1" x14ac:dyDescent="0.25">
      <c r="A1" s="38" t="s">
        <v>7600</v>
      </c>
      <c r="B1" s="38"/>
      <c r="C1" s="38"/>
      <c r="D1" s="14"/>
      <c r="F1" s="14"/>
      <c r="I1" s="14"/>
      <c r="J1" s="14"/>
      <c r="K1" s="14"/>
      <c r="L1" s="14"/>
      <c r="M1" s="14"/>
      <c r="N1" s="14"/>
      <c r="O1" s="14"/>
      <c r="P1" s="14"/>
    </row>
    <row r="2" spans="1:16" s="11" customFormat="1" ht="12.75" customHeight="1" x14ac:dyDescent="0.25">
      <c r="C2" s="16"/>
      <c r="D2" s="14"/>
      <c r="F2" s="14"/>
      <c r="I2" s="14"/>
      <c r="J2" s="14"/>
      <c r="K2" s="14"/>
      <c r="L2" s="14"/>
      <c r="M2" s="14"/>
      <c r="N2" s="14"/>
      <c r="O2" s="14"/>
      <c r="P2" s="14"/>
    </row>
    <row r="3" spans="1:16" s="11" customFormat="1" ht="21.95" customHeight="1" x14ac:dyDescent="0.25">
      <c r="A3" s="41" t="s">
        <v>7616</v>
      </c>
      <c r="B3" s="41"/>
      <c r="C3" s="41"/>
      <c r="D3" s="41"/>
      <c r="E3" s="41"/>
      <c r="F3" s="41"/>
      <c r="G3" s="41"/>
      <c r="H3" s="41"/>
      <c r="I3" s="37"/>
      <c r="J3" s="14"/>
      <c r="K3" s="14"/>
      <c r="L3" s="14"/>
      <c r="M3" s="14"/>
      <c r="N3" s="14"/>
      <c r="O3" s="14"/>
      <c r="P3" s="14"/>
    </row>
    <row r="4" spans="1:16" s="11" customFormat="1" ht="21.95" customHeight="1" x14ac:dyDescent="0.25">
      <c r="A4" s="41" t="s">
        <v>7617</v>
      </c>
      <c r="B4" s="41"/>
      <c r="C4" s="41"/>
      <c r="D4" s="41"/>
      <c r="E4" s="41"/>
      <c r="F4" s="41"/>
      <c r="G4" s="41"/>
      <c r="H4" s="41"/>
      <c r="I4" s="37"/>
      <c r="J4" s="14"/>
      <c r="K4" s="14"/>
      <c r="L4" s="14"/>
      <c r="M4" s="14"/>
      <c r="N4" s="14"/>
      <c r="O4" s="14"/>
      <c r="P4" s="14"/>
    </row>
    <row r="5" spans="1:16" s="11" customFormat="1" ht="21.95" customHeight="1" x14ac:dyDescent="0.25">
      <c r="A5" s="42" t="s">
        <v>7627</v>
      </c>
      <c r="B5" s="42"/>
      <c r="C5" s="42"/>
      <c r="D5" s="42"/>
      <c r="E5" s="42"/>
      <c r="F5" s="42"/>
      <c r="G5" s="42"/>
      <c r="H5" s="42"/>
      <c r="I5" s="35"/>
      <c r="J5" s="14"/>
      <c r="K5" s="14"/>
      <c r="L5" s="14"/>
      <c r="M5" s="14"/>
      <c r="N5" s="14"/>
      <c r="O5" s="14"/>
      <c r="P5" s="14"/>
    </row>
    <row r="6" spans="1:16" s="11" customFormat="1" ht="20.100000000000001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14"/>
      <c r="K6" s="14"/>
      <c r="L6" s="14"/>
      <c r="M6" s="14"/>
      <c r="N6" s="14"/>
      <c r="O6" s="14"/>
      <c r="P6" s="14"/>
    </row>
    <row r="7" spans="1:16" s="11" customFormat="1" ht="20.100000000000001" customHeight="1" x14ac:dyDescent="0.25">
      <c r="A7" s="15" t="s">
        <v>7539</v>
      </c>
      <c r="B7" s="15" t="s">
        <v>7540</v>
      </c>
      <c r="C7" s="15" t="s">
        <v>7541</v>
      </c>
      <c r="D7" s="15" t="s">
        <v>7543</v>
      </c>
      <c r="E7" s="15" t="s">
        <v>7602</v>
      </c>
      <c r="F7" s="15" t="s">
        <v>7544</v>
      </c>
      <c r="G7" s="15" t="s">
        <v>7546</v>
      </c>
      <c r="H7" s="15" t="s">
        <v>7549</v>
      </c>
      <c r="I7" s="15" t="s">
        <v>7550</v>
      </c>
      <c r="J7" s="15" t="s">
        <v>7551</v>
      </c>
      <c r="K7" s="15" t="s">
        <v>7552</v>
      </c>
      <c r="L7" s="15" t="s">
        <v>7553</v>
      </c>
      <c r="M7" s="15" t="s">
        <v>7554</v>
      </c>
      <c r="N7" s="15" t="s">
        <v>7557</v>
      </c>
      <c r="O7" s="15" t="s">
        <v>7558</v>
      </c>
      <c r="P7" s="34" t="s">
        <v>7564</v>
      </c>
    </row>
    <row r="8" spans="1:16" s="7" customFormat="1" ht="15.75" x14ac:dyDescent="0.25">
      <c r="A8" s="21">
        <v>1</v>
      </c>
      <c r="B8" s="26" t="s">
        <v>7495</v>
      </c>
      <c r="C8" s="26" t="s">
        <v>7496</v>
      </c>
      <c r="D8" s="28" t="s">
        <v>7498</v>
      </c>
      <c r="E8" s="26" t="s">
        <v>7497</v>
      </c>
      <c r="F8" s="28" t="s">
        <v>4</v>
      </c>
      <c r="G8" s="26" t="s">
        <v>1062</v>
      </c>
      <c r="H8" s="28" t="s">
        <v>8</v>
      </c>
      <c r="I8" s="28" t="s">
        <v>8</v>
      </c>
      <c r="J8" s="28" t="s">
        <v>8</v>
      </c>
      <c r="K8" s="28" t="s">
        <v>8</v>
      </c>
      <c r="L8" s="28" t="s">
        <v>8</v>
      </c>
      <c r="M8" s="28" t="s">
        <v>8</v>
      </c>
      <c r="N8" s="28">
        <v>100</v>
      </c>
      <c r="O8" s="28">
        <v>84.75</v>
      </c>
      <c r="P8" s="7" t="str">
        <f>IF(ISERROR(VLOOKUP(E8,[1]CBQL!$N$7:$N$127,1,0)),"Thiếu","")</f>
        <v>Thiếu</v>
      </c>
    </row>
    <row r="9" spans="1:16" ht="15.75" x14ac:dyDescent="0.25">
      <c r="A9" s="23">
        <v>2</v>
      </c>
      <c r="B9" s="24" t="s">
        <v>6336</v>
      </c>
      <c r="C9" s="24" t="s">
        <v>5046</v>
      </c>
      <c r="D9" s="23" t="s">
        <v>6338</v>
      </c>
      <c r="E9" s="24" t="s">
        <v>6337</v>
      </c>
      <c r="F9" s="23" t="s">
        <v>4</v>
      </c>
      <c r="G9" s="24" t="s">
        <v>2602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3">
        <v>87</v>
      </c>
      <c r="O9" s="23">
        <v>77.98</v>
      </c>
      <c r="P9" t="str">
        <f>IF(ISERROR(VLOOKUP(E9,[1]CBQL!$N$7:$N$127,1,0)),"Thiếu","")</f>
        <v/>
      </c>
    </row>
    <row r="10" spans="1:16" ht="15.75" x14ac:dyDescent="0.25">
      <c r="A10" s="21">
        <v>3</v>
      </c>
      <c r="B10" s="22" t="s">
        <v>1239</v>
      </c>
      <c r="C10" s="22" t="s">
        <v>1240</v>
      </c>
      <c r="D10" s="21" t="s">
        <v>1242</v>
      </c>
      <c r="E10" s="22" t="s">
        <v>1241</v>
      </c>
      <c r="F10" s="21" t="s">
        <v>4</v>
      </c>
      <c r="G10" s="22" t="s">
        <v>1228</v>
      </c>
      <c r="H10" s="21" t="s">
        <v>8</v>
      </c>
      <c r="I10" s="21" t="s">
        <v>8</v>
      </c>
      <c r="J10" s="21" t="s">
        <v>8</v>
      </c>
      <c r="K10" s="21" t="s">
        <v>8</v>
      </c>
      <c r="L10" s="21" t="s">
        <v>8</v>
      </c>
      <c r="M10" s="21" t="s">
        <v>8</v>
      </c>
      <c r="N10" s="21">
        <v>100</v>
      </c>
      <c r="O10" s="21">
        <v>82.4</v>
      </c>
      <c r="P10" t="str">
        <f>IF(ISERROR(VLOOKUP(E10,[1]CBQL!$N$7:$N$127,1,0)),"Thiếu","")</f>
        <v/>
      </c>
    </row>
    <row r="11" spans="1:16" ht="15.75" x14ac:dyDescent="0.25">
      <c r="A11" s="23">
        <v>4</v>
      </c>
      <c r="B11" s="24" t="s">
        <v>1229</v>
      </c>
      <c r="C11" s="24" t="s">
        <v>1230</v>
      </c>
      <c r="D11" s="23" t="s">
        <v>1232</v>
      </c>
      <c r="E11" s="24" t="s">
        <v>1231</v>
      </c>
      <c r="F11" s="23" t="s">
        <v>4</v>
      </c>
      <c r="G11" s="24" t="s">
        <v>1228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3">
        <v>100</v>
      </c>
      <c r="O11" s="23">
        <v>82.95</v>
      </c>
      <c r="P11" t="str">
        <f>IF(ISERROR(VLOOKUP(E11,[1]CBQL!$N$7:$N$127,1,0)),"Thiếu","")</f>
        <v/>
      </c>
    </row>
    <row r="12" spans="1:16" ht="15.75" x14ac:dyDescent="0.25">
      <c r="A12" s="21">
        <v>5</v>
      </c>
      <c r="B12" s="22" t="s">
        <v>6695</v>
      </c>
      <c r="C12" s="22" t="s">
        <v>6696</v>
      </c>
      <c r="D12" s="21" t="s">
        <v>6698</v>
      </c>
      <c r="E12" s="22" t="s">
        <v>6697</v>
      </c>
      <c r="F12" s="21" t="s">
        <v>4</v>
      </c>
      <c r="G12" s="22" t="s">
        <v>6657</v>
      </c>
      <c r="H12" s="21" t="s">
        <v>8</v>
      </c>
      <c r="I12" s="21" t="s">
        <v>8</v>
      </c>
      <c r="J12" s="21" t="s">
        <v>8</v>
      </c>
      <c r="K12" s="21" t="s">
        <v>8</v>
      </c>
      <c r="L12" s="21" t="s">
        <v>8</v>
      </c>
      <c r="M12" s="21" t="s">
        <v>8</v>
      </c>
      <c r="N12" s="21">
        <v>97</v>
      </c>
      <c r="O12" s="21">
        <v>83.7</v>
      </c>
      <c r="P12" t="str">
        <f>IF(ISERROR(VLOOKUP(E12,[1]CBQL!$N$7:$N$127,1,0)),"Thiếu","")</f>
        <v/>
      </c>
    </row>
    <row r="13" spans="1:16" ht="15.75" x14ac:dyDescent="0.25">
      <c r="A13" s="23">
        <v>6</v>
      </c>
      <c r="B13" s="24" t="s">
        <v>6668</v>
      </c>
      <c r="C13" s="24" t="s">
        <v>6669</v>
      </c>
      <c r="D13" s="23" t="s">
        <v>6671</v>
      </c>
      <c r="E13" s="24" t="s">
        <v>6670</v>
      </c>
      <c r="F13" s="23" t="s">
        <v>17</v>
      </c>
      <c r="G13" s="24" t="s">
        <v>6657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>
        <v>100</v>
      </c>
      <c r="O13" s="23">
        <v>83.25</v>
      </c>
      <c r="P13" t="str">
        <f>IF(ISERROR(VLOOKUP(E13,[1]CBQL!$N$7:$N$127,1,0)),"Thiếu","")</f>
        <v/>
      </c>
    </row>
    <row r="14" spans="1:16" ht="15.75" x14ac:dyDescent="0.25">
      <c r="A14" s="21">
        <v>7</v>
      </c>
      <c r="B14" s="22" t="s">
        <v>1294</v>
      </c>
      <c r="C14" s="22" t="s">
        <v>1295</v>
      </c>
      <c r="D14" s="21" t="s">
        <v>1297</v>
      </c>
      <c r="E14" s="22" t="s">
        <v>1296</v>
      </c>
      <c r="F14" s="21" t="s">
        <v>17</v>
      </c>
      <c r="G14" s="22" t="s">
        <v>1281</v>
      </c>
      <c r="H14" s="21" t="s">
        <v>8</v>
      </c>
      <c r="I14" s="21" t="s">
        <v>8</v>
      </c>
      <c r="J14" s="21" t="s">
        <v>8</v>
      </c>
      <c r="K14" s="21" t="s">
        <v>8</v>
      </c>
      <c r="L14" s="21" t="s">
        <v>8</v>
      </c>
      <c r="M14" s="21" t="s">
        <v>8</v>
      </c>
      <c r="N14" s="21">
        <v>100</v>
      </c>
      <c r="O14" s="21">
        <v>85.38</v>
      </c>
      <c r="P14" t="str">
        <f>IF(ISERROR(VLOOKUP(E14,[1]CBQL!$N$7:$N$127,1,0)),"Thiếu","")</f>
        <v/>
      </c>
    </row>
    <row r="15" spans="1:16" ht="15.75" x14ac:dyDescent="0.25">
      <c r="A15" s="23">
        <v>8</v>
      </c>
      <c r="B15" s="24" t="s">
        <v>1290</v>
      </c>
      <c r="C15" s="24" t="s">
        <v>1291</v>
      </c>
      <c r="D15" s="23" t="s">
        <v>1293</v>
      </c>
      <c r="E15" s="24" t="s">
        <v>1292</v>
      </c>
      <c r="F15" s="23" t="s">
        <v>17</v>
      </c>
      <c r="G15" s="24" t="s">
        <v>1281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>
        <v>100</v>
      </c>
      <c r="O15" s="23">
        <v>83.25</v>
      </c>
      <c r="P15" t="str">
        <f>IF(ISERROR(VLOOKUP(E15,[1]CBQL!$N$7:$N$127,1,0)),"Thiếu","")</f>
        <v/>
      </c>
    </row>
    <row r="16" spans="1:16" ht="15.75" x14ac:dyDescent="0.25">
      <c r="A16" s="21">
        <v>9</v>
      </c>
      <c r="B16" s="22" t="s">
        <v>6645</v>
      </c>
      <c r="C16" s="22" t="s">
        <v>6646</v>
      </c>
      <c r="D16" s="21" t="s">
        <v>6648</v>
      </c>
      <c r="E16" s="22" t="s">
        <v>6647</v>
      </c>
      <c r="F16" s="21" t="s">
        <v>4</v>
      </c>
      <c r="G16" s="22" t="s">
        <v>6649</v>
      </c>
      <c r="H16" s="21" t="s">
        <v>8</v>
      </c>
      <c r="I16" s="21" t="s">
        <v>8</v>
      </c>
      <c r="J16" s="21" t="s">
        <v>8</v>
      </c>
      <c r="K16" s="21" t="s">
        <v>8</v>
      </c>
      <c r="L16" s="21" t="s">
        <v>8</v>
      </c>
      <c r="M16" s="21" t="s">
        <v>8</v>
      </c>
      <c r="N16" s="21">
        <v>77</v>
      </c>
      <c r="O16" s="21">
        <v>80.45</v>
      </c>
      <c r="P16" t="str">
        <f>IF(ISERROR(VLOOKUP(E16,[1]CBQL!$N$7:$N$127,1,0)),"Thiếu","")</f>
        <v/>
      </c>
    </row>
    <row r="17" spans="1:16" ht="15.75" x14ac:dyDescent="0.25">
      <c r="A17" s="23">
        <v>10</v>
      </c>
      <c r="B17" s="24" t="s">
        <v>7508</v>
      </c>
      <c r="C17" s="24" t="s">
        <v>7509</v>
      </c>
      <c r="D17" s="23" t="s">
        <v>7511</v>
      </c>
      <c r="E17" s="24" t="s">
        <v>7510</v>
      </c>
      <c r="F17" s="23" t="s">
        <v>4</v>
      </c>
      <c r="G17" s="24" t="s">
        <v>6349</v>
      </c>
      <c r="H17" s="23" t="s">
        <v>8</v>
      </c>
      <c r="I17" s="23" t="s">
        <v>8</v>
      </c>
      <c r="J17" s="23" t="s">
        <v>8</v>
      </c>
      <c r="K17" s="23" t="s">
        <v>8</v>
      </c>
      <c r="L17" s="23" t="s">
        <v>8</v>
      </c>
      <c r="M17" s="23" t="s">
        <v>8</v>
      </c>
      <c r="N17" s="23">
        <v>51</v>
      </c>
      <c r="O17" s="23">
        <v>79.73</v>
      </c>
      <c r="P17" t="str">
        <f>IF(ISERROR(VLOOKUP(E17,[1]CBQL!$N$7:$N$127,1,0)),"Thiếu","")</f>
        <v/>
      </c>
    </row>
    <row r="18" spans="1:16" ht="15.75" x14ac:dyDescent="0.25">
      <c r="A18" s="21">
        <v>11</v>
      </c>
      <c r="B18" s="22" t="s">
        <v>3385</v>
      </c>
      <c r="C18" s="22" t="s">
        <v>4561</v>
      </c>
      <c r="D18" s="21" t="s">
        <v>7500</v>
      </c>
      <c r="E18" s="22" t="s">
        <v>7499</v>
      </c>
      <c r="F18" s="21" t="s">
        <v>4</v>
      </c>
      <c r="G18" s="22" t="s">
        <v>6349</v>
      </c>
      <c r="H18" s="21" t="s">
        <v>8</v>
      </c>
      <c r="I18" s="21" t="s">
        <v>8</v>
      </c>
      <c r="J18" s="21" t="s">
        <v>8</v>
      </c>
      <c r="K18" s="21" t="s">
        <v>8</v>
      </c>
      <c r="L18" s="21" t="s">
        <v>8</v>
      </c>
      <c r="M18" s="21" t="s">
        <v>8</v>
      </c>
      <c r="N18" s="21">
        <v>74</v>
      </c>
      <c r="O18" s="21">
        <v>80.650000000000006</v>
      </c>
      <c r="P18" t="str">
        <f>IF(ISERROR(VLOOKUP(E18,[1]CBQL!$N$7:$N$127,1,0)),"Thiếu","")</f>
        <v/>
      </c>
    </row>
    <row r="19" spans="1:16" ht="15.75" x14ac:dyDescent="0.25">
      <c r="A19" s="23">
        <v>12</v>
      </c>
      <c r="B19" s="24" t="s">
        <v>6358</v>
      </c>
      <c r="C19" s="24" t="s">
        <v>6359</v>
      </c>
      <c r="D19" s="23" t="s">
        <v>6361</v>
      </c>
      <c r="E19" s="24" t="s">
        <v>6360</v>
      </c>
      <c r="F19" s="23" t="s">
        <v>4</v>
      </c>
      <c r="G19" s="24" t="s">
        <v>6349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>
        <v>100</v>
      </c>
      <c r="O19" s="23">
        <v>70.88</v>
      </c>
      <c r="P19" t="str">
        <f>IF(ISERROR(VLOOKUP(E19,[1]CBQL!$N$7:$N$127,1,0)),"Thiếu","")</f>
        <v/>
      </c>
    </row>
    <row r="20" spans="1:16" ht="15.75" x14ac:dyDescent="0.25">
      <c r="A20" s="21">
        <v>13</v>
      </c>
      <c r="B20" s="22" t="s">
        <v>6447</v>
      </c>
      <c r="C20" s="22" t="s">
        <v>6448</v>
      </c>
      <c r="D20" s="21" t="s">
        <v>6450</v>
      </c>
      <c r="E20" s="22" t="s">
        <v>6449</v>
      </c>
      <c r="F20" s="21" t="s">
        <v>17</v>
      </c>
      <c r="G20" s="22" t="s">
        <v>6431</v>
      </c>
      <c r="H20" s="21" t="s">
        <v>8</v>
      </c>
      <c r="I20" s="21" t="s">
        <v>8</v>
      </c>
      <c r="J20" s="21" t="s">
        <v>8</v>
      </c>
      <c r="K20" s="21" t="s">
        <v>8</v>
      </c>
      <c r="L20" s="21" t="s">
        <v>8</v>
      </c>
      <c r="M20" s="21" t="s">
        <v>8</v>
      </c>
      <c r="N20" s="21">
        <v>100</v>
      </c>
      <c r="O20" s="21">
        <v>86.88</v>
      </c>
      <c r="P20" t="str">
        <f>IF(ISERROR(VLOOKUP(E20,[1]CBQL!$N$7:$N$127,1,0)),"Thiếu","")</f>
        <v/>
      </c>
    </row>
    <row r="21" spans="1:16" ht="15.75" x14ac:dyDescent="0.25">
      <c r="A21" s="23">
        <v>14</v>
      </c>
      <c r="B21" s="24" t="s">
        <v>6533</v>
      </c>
      <c r="C21" s="24" t="s">
        <v>6534</v>
      </c>
      <c r="D21" s="23" t="s">
        <v>6536</v>
      </c>
      <c r="E21" s="24" t="s">
        <v>6535</v>
      </c>
      <c r="F21" s="23" t="s">
        <v>4</v>
      </c>
      <c r="G21" s="24" t="s">
        <v>6467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>
        <v>100</v>
      </c>
      <c r="O21" s="23">
        <v>84.75</v>
      </c>
      <c r="P21" t="str">
        <f>IF(ISERROR(VLOOKUP(E21,[1]CBQL!$N$7:$N$127,1,0)),"Thiếu","")</f>
        <v/>
      </c>
    </row>
    <row r="22" spans="1:16" ht="15.75" x14ac:dyDescent="0.25">
      <c r="A22" s="21">
        <v>15</v>
      </c>
      <c r="B22" s="22" t="s">
        <v>6067</v>
      </c>
      <c r="C22" s="22" t="s">
        <v>4661</v>
      </c>
      <c r="D22" s="21" t="s">
        <v>6466</v>
      </c>
      <c r="E22" s="22" t="s">
        <v>6465</v>
      </c>
      <c r="F22" s="21" t="s">
        <v>4</v>
      </c>
      <c r="G22" s="22" t="s">
        <v>6467</v>
      </c>
      <c r="H22" s="21" t="s">
        <v>8</v>
      </c>
      <c r="I22" s="21" t="s">
        <v>8</v>
      </c>
      <c r="J22" s="21" t="s">
        <v>8</v>
      </c>
      <c r="K22" s="21" t="s">
        <v>8</v>
      </c>
      <c r="L22" s="21" t="s">
        <v>8</v>
      </c>
      <c r="M22" s="21" t="s">
        <v>8</v>
      </c>
      <c r="N22" s="21">
        <v>100</v>
      </c>
      <c r="O22" s="21">
        <v>87</v>
      </c>
      <c r="P22" t="str">
        <f>IF(ISERROR(VLOOKUP(E22,[1]CBQL!$N$7:$N$127,1,0)),"Thiếu","")</f>
        <v/>
      </c>
    </row>
    <row r="23" spans="1:16" ht="15.75" x14ac:dyDescent="0.25">
      <c r="A23" s="23">
        <v>16</v>
      </c>
      <c r="B23" s="24" t="s">
        <v>2651</v>
      </c>
      <c r="C23" s="24" t="s">
        <v>2652</v>
      </c>
      <c r="D23" s="23" t="s">
        <v>2654</v>
      </c>
      <c r="E23" s="24" t="s">
        <v>2653</v>
      </c>
      <c r="F23" s="23" t="s">
        <v>17</v>
      </c>
      <c r="G23" s="24" t="s">
        <v>7566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 t="s">
        <v>8</v>
      </c>
      <c r="N23" s="23">
        <v>100</v>
      </c>
      <c r="O23" s="23">
        <v>74.150000000000006</v>
      </c>
      <c r="P23" t="str">
        <f>IF(ISERROR(VLOOKUP(E23,[1]CBQL!$N$7:$N$127,1,0)),"Thiếu","")</f>
        <v/>
      </c>
    </row>
    <row r="24" spans="1:16" ht="15.75" x14ac:dyDescent="0.25">
      <c r="A24" s="21">
        <v>17</v>
      </c>
      <c r="B24" s="22" t="s">
        <v>1730</v>
      </c>
      <c r="C24" s="22" t="s">
        <v>1731</v>
      </c>
      <c r="D24" s="21" t="s">
        <v>1733</v>
      </c>
      <c r="E24" s="22" t="s">
        <v>1732</v>
      </c>
      <c r="F24" s="21" t="s">
        <v>4</v>
      </c>
      <c r="G24" s="22" t="s">
        <v>7566</v>
      </c>
      <c r="H24" s="21" t="s">
        <v>8</v>
      </c>
      <c r="I24" s="21" t="s">
        <v>8</v>
      </c>
      <c r="J24" s="21" t="s">
        <v>8</v>
      </c>
      <c r="K24" s="21" t="s">
        <v>8</v>
      </c>
      <c r="L24" s="21" t="s">
        <v>8</v>
      </c>
      <c r="M24" s="21" t="s">
        <v>8</v>
      </c>
      <c r="N24" s="21">
        <v>100</v>
      </c>
      <c r="O24" s="21">
        <v>73.900000000000006</v>
      </c>
      <c r="P24" t="str">
        <f>IF(ISERROR(VLOOKUP(E24,[1]CBQL!$N$7:$N$127,1,0)),"Thiếu","")</f>
        <v/>
      </c>
    </row>
    <row r="25" spans="1:16" ht="15.75" x14ac:dyDescent="0.25">
      <c r="A25" s="23">
        <v>18</v>
      </c>
      <c r="B25" s="24" t="s">
        <v>3724</v>
      </c>
      <c r="C25" s="24" t="s">
        <v>3725</v>
      </c>
      <c r="D25" s="23" t="s">
        <v>3727</v>
      </c>
      <c r="E25" s="24" t="s">
        <v>3726</v>
      </c>
      <c r="F25" s="23" t="s">
        <v>4</v>
      </c>
      <c r="G25" s="24" t="s">
        <v>7567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>
        <v>99</v>
      </c>
      <c r="O25" s="23">
        <v>85.4</v>
      </c>
      <c r="P25" t="str">
        <f>IF(ISERROR(VLOOKUP(E25,[1]CBQL!$N$7:$N$127,1,0)),"Thiếu","")</f>
        <v/>
      </c>
    </row>
    <row r="26" spans="1:16" ht="15.75" x14ac:dyDescent="0.25">
      <c r="A26" s="21">
        <v>19</v>
      </c>
      <c r="B26" s="22" t="s">
        <v>1181</v>
      </c>
      <c r="C26" s="22" t="s">
        <v>1182</v>
      </c>
      <c r="D26" s="21" t="s">
        <v>1184</v>
      </c>
      <c r="E26" s="22" t="s">
        <v>1183</v>
      </c>
      <c r="F26" s="21" t="s">
        <v>4</v>
      </c>
      <c r="G26" s="22" t="s">
        <v>7567</v>
      </c>
      <c r="H26" s="21" t="s">
        <v>8</v>
      </c>
      <c r="I26" s="21" t="s">
        <v>8</v>
      </c>
      <c r="J26" s="21" t="s">
        <v>8</v>
      </c>
      <c r="K26" s="21" t="s">
        <v>8</v>
      </c>
      <c r="L26" s="21" t="s">
        <v>8</v>
      </c>
      <c r="M26" s="21" t="s">
        <v>8</v>
      </c>
      <c r="N26" s="21">
        <v>100</v>
      </c>
      <c r="O26" s="21">
        <v>78.25</v>
      </c>
      <c r="P26" t="str">
        <f>IF(ISERROR(VLOOKUP(E26,[1]CBQL!$N$7:$N$127,1,0)),"Thiếu","")</f>
        <v/>
      </c>
    </row>
    <row r="27" spans="1:16" ht="15.75" x14ac:dyDescent="0.25">
      <c r="A27" s="23">
        <v>20</v>
      </c>
      <c r="B27" s="24" t="s">
        <v>1148</v>
      </c>
      <c r="C27" s="24" t="s">
        <v>1149</v>
      </c>
      <c r="D27" s="23" t="s">
        <v>1151</v>
      </c>
      <c r="E27" s="24" t="s">
        <v>1150</v>
      </c>
      <c r="F27" s="23" t="s">
        <v>4</v>
      </c>
      <c r="G27" s="24" t="s">
        <v>7567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>
        <v>100</v>
      </c>
      <c r="O27" s="23">
        <v>80.38</v>
      </c>
      <c r="P27" t="str">
        <f>IF(ISERROR(VLOOKUP(E27,[1]CBQL!$N$7:$N$127,1,0)),"Thiếu","")</f>
        <v/>
      </c>
    </row>
    <row r="28" spans="1:16" ht="15.75" x14ac:dyDescent="0.25">
      <c r="A28" s="21">
        <v>21</v>
      </c>
      <c r="B28" s="22" t="s">
        <v>1132</v>
      </c>
      <c r="C28" s="22" t="s">
        <v>1133</v>
      </c>
      <c r="D28" s="21" t="s">
        <v>1135</v>
      </c>
      <c r="E28" s="22" t="s">
        <v>1134</v>
      </c>
      <c r="F28" s="21" t="s">
        <v>4</v>
      </c>
      <c r="G28" s="22" t="s">
        <v>7567</v>
      </c>
      <c r="H28" s="21" t="s">
        <v>8</v>
      </c>
      <c r="I28" s="21" t="s">
        <v>8</v>
      </c>
      <c r="J28" s="21" t="s">
        <v>8</v>
      </c>
      <c r="K28" s="21" t="s">
        <v>8</v>
      </c>
      <c r="L28" s="21" t="s">
        <v>8</v>
      </c>
      <c r="M28" s="21" t="s">
        <v>8</v>
      </c>
      <c r="N28" s="21">
        <v>100</v>
      </c>
      <c r="O28" s="21">
        <v>79</v>
      </c>
      <c r="P28" t="str">
        <f>IF(ISERROR(VLOOKUP(E28,[1]CBQL!$N$7:$N$127,1,0)),"Thiếu","")</f>
        <v/>
      </c>
    </row>
    <row r="29" spans="1:16" ht="15.75" x14ac:dyDescent="0.25">
      <c r="A29" s="23">
        <v>22</v>
      </c>
      <c r="B29" s="24" t="s">
        <v>7298</v>
      </c>
      <c r="C29" s="24" t="s">
        <v>7299</v>
      </c>
      <c r="D29" s="23" t="s">
        <v>7301</v>
      </c>
      <c r="E29" s="24" t="s">
        <v>7300</v>
      </c>
      <c r="F29" s="23" t="s">
        <v>4</v>
      </c>
      <c r="G29" s="24" t="s">
        <v>7603</v>
      </c>
      <c r="H29" s="23" t="s">
        <v>8</v>
      </c>
      <c r="I29" s="23" t="s">
        <v>8</v>
      </c>
      <c r="J29" s="23" t="s">
        <v>8</v>
      </c>
      <c r="K29" s="23" t="s">
        <v>8</v>
      </c>
      <c r="L29" s="23" t="s">
        <v>8</v>
      </c>
      <c r="M29" s="23" t="s">
        <v>8</v>
      </c>
      <c r="N29" s="23">
        <v>100</v>
      </c>
      <c r="O29" s="23">
        <v>90.5</v>
      </c>
      <c r="P29" t="str">
        <f>IF(ISERROR(VLOOKUP(E29,[1]CBQL!$N$7:$N$127,1,0)),"Thiếu","")</f>
        <v/>
      </c>
    </row>
    <row r="30" spans="1:16" ht="15.75" x14ac:dyDescent="0.25">
      <c r="A30" s="21">
        <v>23</v>
      </c>
      <c r="B30" s="22" t="s">
        <v>6936</v>
      </c>
      <c r="C30" s="22" t="s">
        <v>6937</v>
      </c>
      <c r="D30" s="21" t="s">
        <v>6939</v>
      </c>
      <c r="E30" s="22" t="s">
        <v>6938</v>
      </c>
      <c r="F30" s="21" t="s">
        <v>4</v>
      </c>
      <c r="G30" s="22" t="s">
        <v>7568</v>
      </c>
      <c r="H30" s="21" t="s">
        <v>8</v>
      </c>
      <c r="I30" s="21" t="s">
        <v>8</v>
      </c>
      <c r="J30" s="21" t="s">
        <v>8</v>
      </c>
      <c r="K30" s="21" t="s">
        <v>8</v>
      </c>
      <c r="L30" s="21" t="s">
        <v>8</v>
      </c>
      <c r="M30" s="21" t="s">
        <v>8</v>
      </c>
      <c r="N30" s="21">
        <v>100</v>
      </c>
      <c r="O30" s="21">
        <v>79.5</v>
      </c>
      <c r="P30" t="str">
        <f>IF(ISERROR(VLOOKUP(E30,[1]CBQL!$N$7:$N$127,1,0)),"Thiếu","")</f>
        <v/>
      </c>
    </row>
    <row r="31" spans="1:16" ht="15.75" x14ac:dyDescent="0.25">
      <c r="A31" s="23">
        <v>24</v>
      </c>
      <c r="B31" s="24" t="s">
        <v>3263</v>
      </c>
      <c r="C31" s="24" t="s">
        <v>3264</v>
      </c>
      <c r="D31" s="23" t="s">
        <v>3266</v>
      </c>
      <c r="E31" s="24" t="s">
        <v>3265</v>
      </c>
      <c r="F31" s="23" t="s">
        <v>4</v>
      </c>
      <c r="G31" s="24" t="s">
        <v>7568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>
        <v>100</v>
      </c>
      <c r="O31" s="23">
        <v>75.650000000000006</v>
      </c>
      <c r="P31" t="str">
        <f>IF(ISERROR(VLOOKUP(E31,[1]CBQL!$N$7:$N$127,1,0)),"Thiếu","")</f>
        <v/>
      </c>
    </row>
    <row r="32" spans="1:16" ht="15.75" x14ac:dyDescent="0.25">
      <c r="A32" s="21">
        <v>25</v>
      </c>
      <c r="B32" s="22" t="s">
        <v>2048</v>
      </c>
      <c r="C32" s="22" t="s">
        <v>3352</v>
      </c>
      <c r="D32" s="21" t="s">
        <v>3354</v>
      </c>
      <c r="E32" s="22" t="s">
        <v>3353</v>
      </c>
      <c r="F32" s="21" t="s">
        <v>4</v>
      </c>
      <c r="G32" s="22" t="s">
        <v>7569</v>
      </c>
      <c r="H32" s="21" t="s">
        <v>8</v>
      </c>
      <c r="I32" s="21" t="s">
        <v>8</v>
      </c>
      <c r="J32" s="21" t="s">
        <v>8</v>
      </c>
      <c r="K32" s="21" t="s">
        <v>8</v>
      </c>
      <c r="L32" s="21" t="s">
        <v>8</v>
      </c>
      <c r="M32" s="21" t="s">
        <v>8</v>
      </c>
      <c r="N32" s="21">
        <v>100</v>
      </c>
      <c r="O32" s="21">
        <v>76.13</v>
      </c>
      <c r="P32" t="str">
        <f>IF(ISERROR(VLOOKUP(E32,[1]CBQL!$N$7:$N$127,1,0)),"Thiếu","")</f>
        <v/>
      </c>
    </row>
    <row r="33" spans="1:16" ht="15.75" x14ac:dyDescent="0.25">
      <c r="A33" s="23">
        <v>26</v>
      </c>
      <c r="B33" s="24" t="s">
        <v>2328</v>
      </c>
      <c r="C33" s="24" t="s">
        <v>2329</v>
      </c>
      <c r="D33" s="23" t="s">
        <v>2331</v>
      </c>
      <c r="E33" s="24" t="s">
        <v>2330</v>
      </c>
      <c r="F33" s="23" t="s">
        <v>4</v>
      </c>
      <c r="G33" s="24" t="s">
        <v>7569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>
        <v>100</v>
      </c>
      <c r="O33" s="23">
        <v>77.38</v>
      </c>
      <c r="P33" t="str">
        <f>IF(ISERROR(VLOOKUP(E33,[1]CBQL!$N$7:$N$127,1,0)),"Thiếu","")</f>
        <v/>
      </c>
    </row>
    <row r="34" spans="1:16" ht="15.75" x14ac:dyDescent="0.25">
      <c r="A34" s="21">
        <v>27</v>
      </c>
      <c r="B34" s="22" t="s">
        <v>3577</v>
      </c>
      <c r="C34" s="22" t="s">
        <v>3578</v>
      </c>
      <c r="D34" s="21" t="s">
        <v>3580</v>
      </c>
      <c r="E34" s="22" t="s">
        <v>3579</v>
      </c>
      <c r="F34" s="21" t="s">
        <v>4</v>
      </c>
      <c r="G34" s="22" t="s">
        <v>7570</v>
      </c>
      <c r="H34" s="21" t="s">
        <v>8</v>
      </c>
      <c r="I34" s="21" t="s">
        <v>8</v>
      </c>
      <c r="J34" s="21" t="s">
        <v>8</v>
      </c>
      <c r="K34" s="21" t="s">
        <v>8</v>
      </c>
      <c r="L34" s="21" t="s">
        <v>8</v>
      </c>
      <c r="M34" s="21" t="s">
        <v>8</v>
      </c>
      <c r="N34" s="21">
        <v>83</v>
      </c>
      <c r="O34" s="21">
        <v>76.849999999999994</v>
      </c>
      <c r="P34" t="str">
        <f>IF(ISERROR(VLOOKUP(E34,[1]CBQL!$N$7:$N$127,1,0)),"Thiếu","")</f>
        <v/>
      </c>
    </row>
    <row r="35" spans="1:16" ht="15.75" x14ac:dyDescent="0.25">
      <c r="A35" s="23">
        <v>28</v>
      </c>
      <c r="B35" s="24" t="s">
        <v>3208</v>
      </c>
      <c r="C35" s="24" t="s">
        <v>3209</v>
      </c>
      <c r="D35" s="23" t="s">
        <v>3211</v>
      </c>
      <c r="E35" s="24" t="s">
        <v>3210</v>
      </c>
      <c r="F35" s="23" t="s">
        <v>17</v>
      </c>
      <c r="G35" s="24" t="s">
        <v>7570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>
        <v>96</v>
      </c>
      <c r="O35" s="23">
        <v>80</v>
      </c>
      <c r="P35" t="str">
        <f>IF(ISERROR(VLOOKUP(E35,[1]CBQL!$N$7:$N$127,1,0)),"Thiếu","")</f>
        <v/>
      </c>
    </row>
    <row r="36" spans="1:16" ht="15.75" x14ac:dyDescent="0.25">
      <c r="A36" s="21">
        <v>29</v>
      </c>
      <c r="B36" s="22" t="s">
        <v>6886</v>
      </c>
      <c r="C36" s="22" t="s">
        <v>6887</v>
      </c>
      <c r="D36" s="21" t="s">
        <v>6889</v>
      </c>
      <c r="E36" s="22" t="s">
        <v>6888</v>
      </c>
      <c r="F36" s="21" t="s">
        <v>4</v>
      </c>
      <c r="G36" s="22" t="s">
        <v>7571</v>
      </c>
      <c r="H36" s="21" t="s">
        <v>8</v>
      </c>
      <c r="I36" s="21" t="s">
        <v>8</v>
      </c>
      <c r="J36" s="21" t="s">
        <v>8</v>
      </c>
      <c r="K36" s="21" t="s">
        <v>8</v>
      </c>
      <c r="L36" s="21" t="s">
        <v>8</v>
      </c>
      <c r="M36" s="21" t="s">
        <v>8</v>
      </c>
      <c r="N36" s="21">
        <v>100</v>
      </c>
      <c r="O36" s="21">
        <v>85</v>
      </c>
      <c r="P36" t="str">
        <f>IF(ISERROR(VLOOKUP(E36,[1]CBQL!$N$7:$N$127,1,0)),"Thiếu","")</f>
        <v/>
      </c>
    </row>
    <row r="37" spans="1:16" ht="15.75" x14ac:dyDescent="0.25">
      <c r="A37" s="23">
        <v>30</v>
      </c>
      <c r="B37" s="24" t="s">
        <v>3407</v>
      </c>
      <c r="C37" s="24" t="s">
        <v>3408</v>
      </c>
      <c r="D37" s="23" t="s">
        <v>3410</v>
      </c>
      <c r="E37" s="24" t="s">
        <v>3409</v>
      </c>
      <c r="F37" s="23" t="s">
        <v>4</v>
      </c>
      <c r="G37" s="24" t="s">
        <v>7572</v>
      </c>
      <c r="H37" s="23" t="s">
        <v>8</v>
      </c>
      <c r="I37" s="23" t="s">
        <v>8</v>
      </c>
      <c r="J37" s="23" t="s">
        <v>8</v>
      </c>
      <c r="K37" s="23" t="s">
        <v>8</v>
      </c>
      <c r="L37" s="23" t="s">
        <v>8</v>
      </c>
      <c r="M37" s="23" t="s">
        <v>8</v>
      </c>
      <c r="N37" s="23">
        <v>100</v>
      </c>
      <c r="O37" s="23">
        <v>81.900000000000006</v>
      </c>
      <c r="P37" t="str">
        <f>IF(ISERROR(VLOOKUP(E37,[1]CBQL!$N$7:$N$127,1,0)),"Thiếu","")</f>
        <v/>
      </c>
    </row>
    <row r="38" spans="1:16" ht="15.75" x14ac:dyDescent="0.25">
      <c r="A38" s="21">
        <v>31</v>
      </c>
      <c r="B38" s="22" t="s">
        <v>2764</v>
      </c>
      <c r="C38" s="22" t="s">
        <v>2765</v>
      </c>
      <c r="D38" s="21" t="s">
        <v>2767</v>
      </c>
      <c r="E38" s="22" t="s">
        <v>2766</v>
      </c>
      <c r="F38" s="21" t="s">
        <v>4</v>
      </c>
      <c r="G38" s="22" t="s">
        <v>7572</v>
      </c>
      <c r="H38" s="21" t="s">
        <v>8</v>
      </c>
      <c r="I38" s="21" t="s">
        <v>8</v>
      </c>
      <c r="J38" s="21" t="s">
        <v>8</v>
      </c>
      <c r="K38" s="21" t="s">
        <v>8</v>
      </c>
      <c r="L38" s="21" t="s">
        <v>8</v>
      </c>
      <c r="M38" s="21" t="s">
        <v>8</v>
      </c>
      <c r="N38" s="21">
        <v>100</v>
      </c>
      <c r="O38" s="21">
        <v>83.18</v>
      </c>
      <c r="P38" t="str">
        <f>IF(ISERROR(VLOOKUP(E38,[1]CBQL!$N$7:$N$127,1,0)),"Thiếu","")</f>
        <v/>
      </c>
    </row>
    <row r="39" spans="1:16" ht="15.75" x14ac:dyDescent="0.25">
      <c r="A39" s="23">
        <v>32</v>
      </c>
      <c r="B39" s="24" t="s">
        <v>2731</v>
      </c>
      <c r="C39" s="24" t="s">
        <v>1731</v>
      </c>
      <c r="D39" s="23" t="s">
        <v>2733</v>
      </c>
      <c r="E39" s="24" t="s">
        <v>2732</v>
      </c>
      <c r="F39" s="23" t="s">
        <v>4</v>
      </c>
      <c r="G39" s="24" t="s">
        <v>7572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>
        <v>100</v>
      </c>
      <c r="O39" s="23">
        <v>80.8</v>
      </c>
      <c r="P39" t="str">
        <f>IF(ISERROR(VLOOKUP(E39,[1]CBQL!$N$7:$N$127,1,0)),"Thiếu","")</f>
        <v/>
      </c>
    </row>
    <row r="40" spans="1:16" ht="15.75" x14ac:dyDescent="0.25">
      <c r="A40" s="21">
        <v>33</v>
      </c>
      <c r="B40" s="22" t="s">
        <v>5441</v>
      </c>
      <c r="C40" s="22" t="s">
        <v>5442</v>
      </c>
      <c r="D40" s="21" t="s">
        <v>5444</v>
      </c>
      <c r="E40" s="22" t="s">
        <v>5443</v>
      </c>
      <c r="F40" s="21" t="s">
        <v>4</v>
      </c>
      <c r="G40" s="22" t="s">
        <v>7573</v>
      </c>
      <c r="H40" s="21" t="s">
        <v>8</v>
      </c>
      <c r="I40" s="21" t="s">
        <v>8</v>
      </c>
      <c r="J40" s="21" t="s">
        <v>8</v>
      </c>
      <c r="K40" s="21" t="s">
        <v>8</v>
      </c>
      <c r="L40" s="21" t="s">
        <v>8</v>
      </c>
      <c r="M40" s="21" t="s">
        <v>8</v>
      </c>
      <c r="N40" s="21">
        <v>100</v>
      </c>
      <c r="O40" s="21">
        <v>89.38</v>
      </c>
      <c r="P40" t="str">
        <f>IF(ISERROR(VLOOKUP(E40,[1]CBQL!$N$7:$N$127,1,0)),"Thiếu","")</f>
        <v/>
      </c>
    </row>
    <row r="41" spans="1:16" ht="15.75" x14ac:dyDescent="0.25">
      <c r="A41" s="23">
        <v>34</v>
      </c>
      <c r="B41" s="24" t="s">
        <v>2971</v>
      </c>
      <c r="C41" s="24" t="s">
        <v>2972</v>
      </c>
      <c r="D41" s="23" t="s">
        <v>2974</v>
      </c>
      <c r="E41" s="24" t="s">
        <v>2973</v>
      </c>
      <c r="F41" s="23" t="s">
        <v>4</v>
      </c>
      <c r="G41" s="24" t="s">
        <v>7573</v>
      </c>
      <c r="H41" s="23" t="s">
        <v>8</v>
      </c>
      <c r="I41" s="23" t="s">
        <v>8</v>
      </c>
      <c r="J41" s="23" t="s">
        <v>8</v>
      </c>
      <c r="K41" s="23" t="s">
        <v>8</v>
      </c>
      <c r="L41" s="23" t="s">
        <v>8</v>
      </c>
      <c r="M41" s="23" t="s">
        <v>8</v>
      </c>
      <c r="N41" s="23">
        <v>100</v>
      </c>
      <c r="O41" s="23">
        <v>85.13</v>
      </c>
      <c r="P41" t="str">
        <f>IF(ISERROR(VLOOKUP(E41,[1]CBQL!$N$7:$N$127,1,0)),"Thiếu","")</f>
        <v/>
      </c>
    </row>
    <row r="42" spans="1:16" ht="15.75" x14ac:dyDescent="0.25">
      <c r="A42" s="21">
        <v>35</v>
      </c>
      <c r="B42" s="22" t="s">
        <v>2949</v>
      </c>
      <c r="C42" s="22" t="s">
        <v>2950</v>
      </c>
      <c r="D42" s="21" t="s">
        <v>2952</v>
      </c>
      <c r="E42" s="22" t="s">
        <v>2951</v>
      </c>
      <c r="F42" s="21" t="s">
        <v>4</v>
      </c>
      <c r="G42" s="22" t="s">
        <v>7573</v>
      </c>
      <c r="H42" s="21" t="s">
        <v>8</v>
      </c>
      <c r="I42" s="21" t="s">
        <v>8</v>
      </c>
      <c r="J42" s="21" t="s">
        <v>8</v>
      </c>
      <c r="K42" s="21" t="s">
        <v>8</v>
      </c>
      <c r="L42" s="21" t="s">
        <v>8</v>
      </c>
      <c r="M42" s="21" t="s">
        <v>8</v>
      </c>
      <c r="N42" s="21">
        <v>100</v>
      </c>
      <c r="O42" s="21">
        <v>80</v>
      </c>
      <c r="P42" t="str">
        <f>IF(ISERROR(VLOOKUP(E42,[1]CBQL!$N$7:$N$127,1,0)),"Thiếu","")</f>
        <v/>
      </c>
    </row>
    <row r="43" spans="1:16" ht="15.75" x14ac:dyDescent="0.25">
      <c r="A43" s="23">
        <v>36</v>
      </c>
      <c r="B43" s="24" t="s">
        <v>4736</v>
      </c>
      <c r="C43" s="24" t="s">
        <v>4737</v>
      </c>
      <c r="D43" s="23" t="s">
        <v>4739</v>
      </c>
      <c r="E43" s="24" t="s">
        <v>4738</v>
      </c>
      <c r="F43" s="23" t="s">
        <v>4</v>
      </c>
      <c r="G43" s="24" t="s">
        <v>7574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>
        <v>100</v>
      </c>
      <c r="O43" s="23">
        <v>84</v>
      </c>
      <c r="P43" t="str">
        <f>IF(ISERROR(VLOOKUP(E43,[1]CBQL!$N$7:$N$127,1,0)),"Thiếu","")</f>
        <v/>
      </c>
    </row>
    <row r="44" spans="1:16" ht="15.75" x14ac:dyDescent="0.25">
      <c r="A44" s="21">
        <v>37</v>
      </c>
      <c r="B44" s="22" t="s">
        <v>4668</v>
      </c>
      <c r="C44" s="22" t="s">
        <v>4669</v>
      </c>
      <c r="D44" s="21" t="s">
        <v>4671</v>
      </c>
      <c r="E44" s="22" t="s">
        <v>4670</v>
      </c>
      <c r="F44" s="21" t="s">
        <v>17</v>
      </c>
      <c r="G44" s="22" t="s">
        <v>7574</v>
      </c>
      <c r="H44" s="21" t="s">
        <v>8</v>
      </c>
      <c r="I44" s="21" t="s">
        <v>8</v>
      </c>
      <c r="J44" s="21" t="s">
        <v>8</v>
      </c>
      <c r="K44" s="21" t="s">
        <v>8</v>
      </c>
      <c r="L44" s="21" t="s">
        <v>8</v>
      </c>
      <c r="M44" s="21" t="s">
        <v>8</v>
      </c>
      <c r="N44" s="21">
        <v>100</v>
      </c>
      <c r="O44" s="21">
        <v>83.13</v>
      </c>
      <c r="P44" t="str">
        <f>IF(ISERROR(VLOOKUP(E44,[1]CBQL!$N$7:$N$127,1,0)),"Thiếu","")</f>
        <v/>
      </c>
    </row>
    <row r="45" spans="1:16" ht="15.75" x14ac:dyDescent="0.25">
      <c r="A45" s="23">
        <v>38</v>
      </c>
      <c r="B45" s="24" t="s">
        <v>4588</v>
      </c>
      <c r="C45" s="24" t="s">
        <v>4589</v>
      </c>
      <c r="D45" s="23" t="s">
        <v>4591</v>
      </c>
      <c r="E45" s="24" t="s">
        <v>4590</v>
      </c>
      <c r="F45" s="23" t="s">
        <v>4</v>
      </c>
      <c r="G45" s="24" t="s">
        <v>7574</v>
      </c>
      <c r="H45" s="23" t="s">
        <v>8</v>
      </c>
      <c r="I45" s="23" t="s">
        <v>8</v>
      </c>
      <c r="J45" s="23" t="s">
        <v>8</v>
      </c>
      <c r="K45" s="23" t="s">
        <v>8</v>
      </c>
      <c r="L45" s="23" t="s">
        <v>8</v>
      </c>
      <c r="M45" s="23" t="s">
        <v>8</v>
      </c>
      <c r="N45" s="23">
        <v>86</v>
      </c>
      <c r="O45" s="23">
        <v>74.849999999999994</v>
      </c>
      <c r="P45" t="str">
        <f>IF(ISERROR(VLOOKUP(E45,[1]CBQL!$N$7:$N$127,1,0)),"Thiếu","")</f>
        <v/>
      </c>
    </row>
    <row r="46" spans="1:16" ht="15.75" x14ac:dyDescent="0.25">
      <c r="A46" s="21">
        <v>39</v>
      </c>
      <c r="B46" s="22" t="s">
        <v>4556</v>
      </c>
      <c r="C46" s="22" t="s">
        <v>4557</v>
      </c>
      <c r="D46" s="21" t="s">
        <v>4559</v>
      </c>
      <c r="E46" s="22" t="s">
        <v>4558</v>
      </c>
      <c r="F46" s="21" t="s">
        <v>17</v>
      </c>
      <c r="G46" s="22" t="s">
        <v>7574</v>
      </c>
      <c r="H46" s="21" t="s">
        <v>8</v>
      </c>
      <c r="I46" s="21" t="s">
        <v>8</v>
      </c>
      <c r="J46" s="21" t="s">
        <v>8</v>
      </c>
      <c r="K46" s="21" t="s">
        <v>8</v>
      </c>
      <c r="L46" s="21" t="s">
        <v>8</v>
      </c>
      <c r="M46" s="21" t="s">
        <v>8</v>
      </c>
      <c r="N46" s="21">
        <v>100</v>
      </c>
      <c r="O46" s="21">
        <v>79.5</v>
      </c>
      <c r="P46" t="str">
        <f>IF(ISERROR(VLOOKUP(E46,[1]CBQL!$N$7:$N$127,1,0)),"Thiếu","")</f>
        <v/>
      </c>
    </row>
    <row r="47" spans="1:16" ht="15.75" x14ac:dyDescent="0.25">
      <c r="A47" s="23">
        <v>40</v>
      </c>
      <c r="B47" s="24" t="s">
        <v>5030</v>
      </c>
      <c r="C47" s="24" t="s">
        <v>5031</v>
      </c>
      <c r="D47" s="23" t="s">
        <v>5033</v>
      </c>
      <c r="E47" s="24" t="s">
        <v>5032</v>
      </c>
      <c r="F47" s="23" t="s">
        <v>17</v>
      </c>
      <c r="G47" s="24" t="s">
        <v>7575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>
        <v>86</v>
      </c>
      <c r="O47" s="23">
        <v>82.75</v>
      </c>
      <c r="P47" t="str">
        <f>IF(ISERROR(VLOOKUP(E47,[1]CBQL!$N$7:$N$127,1,0)),"Thiếu","")</f>
        <v/>
      </c>
    </row>
    <row r="48" spans="1:16" ht="15.75" x14ac:dyDescent="0.25">
      <c r="A48" s="21">
        <v>41</v>
      </c>
      <c r="B48" s="22" t="s">
        <v>4077</v>
      </c>
      <c r="C48" s="22" t="s">
        <v>2761</v>
      </c>
      <c r="D48" s="21" t="s">
        <v>4079</v>
      </c>
      <c r="E48" s="22" t="s">
        <v>4078</v>
      </c>
      <c r="F48" s="21" t="s">
        <v>4</v>
      </c>
      <c r="G48" s="22" t="s">
        <v>7575</v>
      </c>
      <c r="H48" s="21" t="s">
        <v>8</v>
      </c>
      <c r="I48" s="21" t="s">
        <v>8</v>
      </c>
      <c r="J48" s="21" t="s">
        <v>8</v>
      </c>
      <c r="K48" s="21" t="s">
        <v>8</v>
      </c>
      <c r="L48" s="21" t="s">
        <v>8</v>
      </c>
      <c r="M48" s="21" t="s">
        <v>8</v>
      </c>
      <c r="N48" s="21">
        <v>99</v>
      </c>
      <c r="O48" s="21">
        <v>82.68</v>
      </c>
      <c r="P48" t="str">
        <f>IF(ISERROR(VLOOKUP(E48,[1]CBQL!$N$7:$N$127,1,0)),"Thiếu","")</f>
        <v/>
      </c>
    </row>
    <row r="49" spans="1:16" ht="15.75" x14ac:dyDescent="0.25">
      <c r="A49" s="23">
        <v>42</v>
      </c>
      <c r="B49" s="24" t="s">
        <v>4040</v>
      </c>
      <c r="C49" s="24" t="s">
        <v>4041</v>
      </c>
      <c r="D49" s="23" t="s">
        <v>4043</v>
      </c>
      <c r="E49" s="24" t="s">
        <v>4042</v>
      </c>
      <c r="F49" s="23" t="s">
        <v>4</v>
      </c>
      <c r="G49" s="24" t="s">
        <v>7575</v>
      </c>
      <c r="H49" s="23" t="s">
        <v>8</v>
      </c>
      <c r="I49" s="23" t="s">
        <v>8</v>
      </c>
      <c r="J49" s="23" t="s">
        <v>8</v>
      </c>
      <c r="K49" s="23" t="s">
        <v>8</v>
      </c>
      <c r="L49" s="23" t="s">
        <v>8</v>
      </c>
      <c r="M49" s="23" t="s">
        <v>8</v>
      </c>
      <c r="N49" s="23">
        <v>93</v>
      </c>
      <c r="O49" s="23">
        <v>83.33</v>
      </c>
      <c r="P49" t="str">
        <f>IF(ISERROR(VLOOKUP(E49,[1]CBQL!$N$7:$N$127,1,0)),"Thiếu","")</f>
        <v/>
      </c>
    </row>
    <row r="50" spans="1:16" ht="15.75" x14ac:dyDescent="0.25">
      <c r="A50" s="21">
        <v>43</v>
      </c>
      <c r="B50" s="22" t="s">
        <v>5292</v>
      </c>
      <c r="C50" s="22" t="s">
        <v>5293</v>
      </c>
      <c r="D50" s="21" t="s">
        <v>5295</v>
      </c>
      <c r="E50" s="22" t="s">
        <v>5294</v>
      </c>
      <c r="F50" s="21" t="s">
        <v>4</v>
      </c>
      <c r="G50" s="22" t="s">
        <v>7576</v>
      </c>
      <c r="H50" s="21" t="s">
        <v>8</v>
      </c>
      <c r="I50" s="21" t="s">
        <v>8</v>
      </c>
      <c r="J50" s="21" t="s">
        <v>8</v>
      </c>
      <c r="K50" s="21" t="s">
        <v>8</v>
      </c>
      <c r="L50" s="21" t="s">
        <v>8</v>
      </c>
      <c r="M50" s="21" t="s">
        <v>8</v>
      </c>
      <c r="N50" s="21">
        <v>76</v>
      </c>
      <c r="O50" s="21">
        <v>87.6</v>
      </c>
      <c r="P50" t="str">
        <f>IF(ISERROR(VLOOKUP(E50,[1]CBQL!$N$7:$N$127,1,0)),"Thiếu","")</f>
        <v/>
      </c>
    </row>
    <row r="51" spans="1:16" ht="15.75" x14ac:dyDescent="0.25">
      <c r="A51" s="23">
        <v>44</v>
      </c>
      <c r="B51" s="24" t="s">
        <v>5254</v>
      </c>
      <c r="C51" s="24" t="s">
        <v>5255</v>
      </c>
      <c r="D51" s="23" t="s">
        <v>5257</v>
      </c>
      <c r="E51" s="24" t="s">
        <v>5256</v>
      </c>
      <c r="F51" s="23" t="s">
        <v>4</v>
      </c>
      <c r="G51" s="24" t="s">
        <v>7576</v>
      </c>
      <c r="H51" s="23" t="s">
        <v>8</v>
      </c>
      <c r="I51" s="23" t="s">
        <v>8</v>
      </c>
      <c r="J51" s="23" t="s">
        <v>8</v>
      </c>
      <c r="K51" s="23" t="s">
        <v>8</v>
      </c>
      <c r="L51" s="23" t="s">
        <v>8</v>
      </c>
      <c r="M51" s="23" t="s">
        <v>8</v>
      </c>
      <c r="N51" s="23">
        <v>100</v>
      </c>
      <c r="O51" s="23">
        <v>88.88</v>
      </c>
      <c r="P51" t="str">
        <f>IF(ISERROR(VLOOKUP(E51,[1]CBQL!$N$7:$N$127,1,0)),"Thiếu","")</f>
        <v/>
      </c>
    </row>
    <row r="52" spans="1:16" ht="15.75" x14ac:dyDescent="0.25">
      <c r="A52" s="21">
        <v>45</v>
      </c>
      <c r="B52" s="22" t="s">
        <v>5246</v>
      </c>
      <c r="C52" s="22" t="s">
        <v>5247</v>
      </c>
      <c r="D52" s="21" t="s">
        <v>5249</v>
      </c>
      <c r="E52" s="22" t="s">
        <v>5248</v>
      </c>
      <c r="F52" s="21" t="s">
        <v>4</v>
      </c>
      <c r="G52" s="22" t="s">
        <v>7576</v>
      </c>
      <c r="H52" s="21" t="s">
        <v>8</v>
      </c>
      <c r="I52" s="21" t="s">
        <v>8</v>
      </c>
      <c r="J52" s="21" t="s">
        <v>8</v>
      </c>
      <c r="K52" s="21" t="s">
        <v>8</v>
      </c>
      <c r="L52" s="21" t="s">
        <v>8</v>
      </c>
      <c r="M52" s="21" t="s">
        <v>8</v>
      </c>
      <c r="N52" s="21">
        <v>78</v>
      </c>
      <c r="O52" s="21">
        <v>89.93</v>
      </c>
      <c r="P52" t="str">
        <f>IF(ISERROR(VLOOKUP(E52,[1]CBQL!$N$7:$N$127,1,0)),"Thiếu","")</f>
        <v/>
      </c>
    </row>
    <row r="53" spans="1:16" ht="15.75" x14ac:dyDescent="0.25">
      <c r="A53" s="23">
        <v>46</v>
      </c>
      <c r="B53" s="24" t="s">
        <v>4383</v>
      </c>
      <c r="C53" s="24" t="s">
        <v>4384</v>
      </c>
      <c r="D53" s="23" t="s">
        <v>4386</v>
      </c>
      <c r="E53" s="24" t="s">
        <v>4385</v>
      </c>
      <c r="F53" s="23" t="s">
        <v>4</v>
      </c>
      <c r="G53" s="24" t="s">
        <v>7577</v>
      </c>
      <c r="H53" s="23" t="s">
        <v>8</v>
      </c>
      <c r="I53" s="23" t="s">
        <v>8</v>
      </c>
      <c r="J53" s="23" t="s">
        <v>8</v>
      </c>
      <c r="K53" s="23" t="s">
        <v>8</v>
      </c>
      <c r="L53" s="23" t="s">
        <v>8</v>
      </c>
      <c r="M53" s="23" t="s">
        <v>8</v>
      </c>
      <c r="N53" s="23">
        <v>98</v>
      </c>
      <c r="O53" s="23">
        <v>84.55</v>
      </c>
      <c r="P53" t="str">
        <f>IF(ISERROR(VLOOKUP(E53,[1]CBQL!$N$7:$N$127,1,0)),"Thiếu","")</f>
        <v/>
      </c>
    </row>
    <row r="54" spans="1:16" ht="15.75" x14ac:dyDescent="0.25">
      <c r="A54" s="21">
        <v>47</v>
      </c>
      <c r="B54" s="22" t="s">
        <v>4345</v>
      </c>
      <c r="C54" s="22" t="s">
        <v>4346</v>
      </c>
      <c r="D54" s="21" t="s">
        <v>4348</v>
      </c>
      <c r="E54" s="22" t="s">
        <v>4347</v>
      </c>
      <c r="F54" s="21" t="s">
        <v>4</v>
      </c>
      <c r="G54" s="22" t="s">
        <v>7577</v>
      </c>
      <c r="H54" s="21" t="s">
        <v>8</v>
      </c>
      <c r="I54" s="21" t="s">
        <v>8</v>
      </c>
      <c r="J54" s="21" t="s">
        <v>8</v>
      </c>
      <c r="K54" s="21" t="s">
        <v>8</v>
      </c>
      <c r="L54" s="21" t="s">
        <v>8</v>
      </c>
      <c r="M54" s="21" t="s">
        <v>8</v>
      </c>
      <c r="N54" s="21">
        <v>100</v>
      </c>
      <c r="O54" s="21">
        <v>60</v>
      </c>
      <c r="P54" t="str">
        <f>IF(ISERROR(VLOOKUP(E54,[1]CBQL!$N$7:$N$127,1,0)),"Thiếu","")</f>
        <v/>
      </c>
    </row>
    <row r="55" spans="1:16" ht="15.75" x14ac:dyDescent="0.25">
      <c r="A55" s="23">
        <v>48</v>
      </c>
      <c r="B55" s="24" t="s">
        <v>2060</v>
      </c>
      <c r="C55" s="24" t="s">
        <v>2061</v>
      </c>
      <c r="D55" s="23" t="s">
        <v>2063</v>
      </c>
      <c r="E55" s="24" t="s">
        <v>2062</v>
      </c>
      <c r="F55" s="23" t="s">
        <v>4</v>
      </c>
      <c r="G55" s="24" t="s">
        <v>7578</v>
      </c>
      <c r="H55" s="23" t="s">
        <v>8</v>
      </c>
      <c r="I55" s="23" t="s">
        <v>8</v>
      </c>
      <c r="J55" s="23" t="s">
        <v>8</v>
      </c>
      <c r="K55" s="23" t="s">
        <v>8</v>
      </c>
      <c r="L55" s="23" t="s">
        <v>8</v>
      </c>
      <c r="M55" s="23" t="s">
        <v>8</v>
      </c>
      <c r="N55" s="23">
        <v>100</v>
      </c>
      <c r="O55" s="23">
        <v>86.75</v>
      </c>
      <c r="P55" t="str">
        <f>IF(ISERROR(VLOOKUP(E55,[1]CBQL!$N$7:$N$127,1,0)),"Thiếu","")</f>
        <v/>
      </c>
    </row>
    <row r="56" spans="1:16" ht="15.75" x14ac:dyDescent="0.25">
      <c r="A56" s="21">
        <v>49</v>
      </c>
      <c r="B56" s="22" t="s">
        <v>2048</v>
      </c>
      <c r="C56" s="22" t="s">
        <v>2049</v>
      </c>
      <c r="D56" s="21" t="s">
        <v>2051</v>
      </c>
      <c r="E56" s="22" t="s">
        <v>2050</v>
      </c>
      <c r="F56" s="21" t="s">
        <v>4</v>
      </c>
      <c r="G56" s="22" t="s">
        <v>7578</v>
      </c>
      <c r="H56" s="21" t="s">
        <v>8</v>
      </c>
      <c r="I56" s="21" t="s">
        <v>8</v>
      </c>
      <c r="J56" s="21" t="s">
        <v>8</v>
      </c>
      <c r="K56" s="21" t="s">
        <v>8</v>
      </c>
      <c r="L56" s="21" t="s">
        <v>8</v>
      </c>
      <c r="M56" s="21" t="s">
        <v>8</v>
      </c>
      <c r="N56" s="21">
        <v>94</v>
      </c>
      <c r="O56" s="21">
        <v>70.150000000000006</v>
      </c>
      <c r="P56" t="str">
        <f>IF(ISERROR(VLOOKUP(E56,[1]CBQL!$N$7:$N$127,1,0)),"Thiếu","")</f>
        <v/>
      </c>
    </row>
    <row r="57" spans="1:16" ht="15.75" x14ac:dyDescent="0.25">
      <c r="A57" s="23">
        <v>50</v>
      </c>
      <c r="B57" s="24" t="s">
        <v>1995</v>
      </c>
      <c r="C57" s="24" t="s">
        <v>1996</v>
      </c>
      <c r="D57" s="23" t="s">
        <v>1998</v>
      </c>
      <c r="E57" s="24" t="s">
        <v>1997</v>
      </c>
      <c r="F57" s="23" t="s">
        <v>4</v>
      </c>
      <c r="G57" s="24" t="s">
        <v>7578</v>
      </c>
      <c r="H57" s="23" t="s">
        <v>8</v>
      </c>
      <c r="I57" s="23" t="s">
        <v>8</v>
      </c>
      <c r="J57" s="23" t="s">
        <v>8</v>
      </c>
      <c r="K57" s="23" t="s">
        <v>8</v>
      </c>
      <c r="L57" s="23" t="s">
        <v>8</v>
      </c>
      <c r="M57" s="23" t="s">
        <v>8</v>
      </c>
      <c r="N57" s="23">
        <v>100</v>
      </c>
      <c r="O57" s="23">
        <v>80.63</v>
      </c>
      <c r="P57" t="str">
        <f>IF(ISERROR(VLOOKUP(E57,[1]CBQL!$N$7:$N$127,1,0)),"Thiếu","")</f>
        <v/>
      </c>
    </row>
    <row r="58" spans="1:16" ht="15.75" x14ac:dyDescent="0.25">
      <c r="A58" s="21">
        <v>51</v>
      </c>
      <c r="B58" s="22" t="s">
        <v>1405</v>
      </c>
      <c r="C58" s="22" t="s">
        <v>1406</v>
      </c>
      <c r="D58" s="21" t="s">
        <v>1408</v>
      </c>
      <c r="E58" s="22" t="s">
        <v>1407</v>
      </c>
      <c r="F58" s="21" t="s">
        <v>4</v>
      </c>
      <c r="G58" s="22" t="s">
        <v>7578</v>
      </c>
      <c r="H58" s="21" t="s">
        <v>8</v>
      </c>
      <c r="I58" s="21" t="s">
        <v>8</v>
      </c>
      <c r="J58" s="21" t="s">
        <v>8</v>
      </c>
      <c r="K58" s="21" t="s">
        <v>8</v>
      </c>
      <c r="L58" s="21" t="s">
        <v>8</v>
      </c>
      <c r="M58" s="21" t="s">
        <v>8</v>
      </c>
      <c r="N58" s="21">
        <v>100</v>
      </c>
      <c r="O58" s="21">
        <v>81.5</v>
      </c>
      <c r="P58" t="str">
        <f>IF(ISERROR(VLOOKUP(E58,[1]CBQL!$N$7:$N$127,1,0)),"Thiếu","")</f>
        <v/>
      </c>
    </row>
    <row r="59" spans="1:16" ht="15.75" x14ac:dyDescent="0.25">
      <c r="A59" s="23">
        <v>52</v>
      </c>
      <c r="B59" s="24" t="s">
        <v>2413</v>
      </c>
      <c r="C59" s="24" t="s">
        <v>2414</v>
      </c>
      <c r="D59" s="23" t="s">
        <v>2416</v>
      </c>
      <c r="E59" s="24" t="s">
        <v>2415</v>
      </c>
      <c r="F59" s="23" t="s">
        <v>4</v>
      </c>
      <c r="G59" s="24" t="s">
        <v>7579</v>
      </c>
      <c r="H59" s="23" t="s">
        <v>8</v>
      </c>
      <c r="I59" s="23" t="s">
        <v>8</v>
      </c>
      <c r="J59" s="23" t="s">
        <v>8</v>
      </c>
      <c r="K59" s="23" t="s">
        <v>8</v>
      </c>
      <c r="L59" s="23" t="s">
        <v>8</v>
      </c>
      <c r="M59" s="23" t="s">
        <v>8</v>
      </c>
      <c r="N59" s="23">
        <v>100</v>
      </c>
      <c r="O59" s="23">
        <v>85.38</v>
      </c>
      <c r="P59" t="str">
        <f>IF(ISERROR(VLOOKUP(E59,[1]CBQL!$N$7:$N$127,1,0)),"Thiếu","")</f>
        <v/>
      </c>
    </row>
    <row r="60" spans="1:16" ht="15.75" x14ac:dyDescent="0.25">
      <c r="A60" s="21">
        <v>53</v>
      </c>
      <c r="B60" s="22" t="s">
        <v>2316</v>
      </c>
      <c r="C60" s="22" t="s">
        <v>2317</v>
      </c>
      <c r="D60" s="21" t="s">
        <v>2319</v>
      </c>
      <c r="E60" s="22" t="s">
        <v>2318</v>
      </c>
      <c r="F60" s="21" t="s">
        <v>4</v>
      </c>
      <c r="G60" s="22" t="s">
        <v>7579</v>
      </c>
      <c r="H60" s="21" t="s">
        <v>8</v>
      </c>
      <c r="I60" s="21" t="s">
        <v>8</v>
      </c>
      <c r="J60" s="21" t="s">
        <v>8</v>
      </c>
      <c r="K60" s="21" t="s">
        <v>8</v>
      </c>
      <c r="L60" s="21" t="s">
        <v>8</v>
      </c>
      <c r="M60" s="21" t="s">
        <v>8</v>
      </c>
      <c r="N60" s="21">
        <v>100</v>
      </c>
      <c r="O60" s="21">
        <v>74.430000000000007</v>
      </c>
      <c r="P60" t="str">
        <f>IF(ISERROR(VLOOKUP(E60,[1]CBQL!$N$7:$N$127,1,0)),"Thiếu","")</f>
        <v/>
      </c>
    </row>
    <row r="61" spans="1:16" ht="15.75" x14ac:dyDescent="0.25">
      <c r="A61" s="23">
        <v>54</v>
      </c>
      <c r="B61" s="24" t="s">
        <v>1670</v>
      </c>
      <c r="C61" s="24" t="s">
        <v>1671</v>
      </c>
      <c r="D61" s="23" t="s">
        <v>1673</v>
      </c>
      <c r="E61" s="24" t="s">
        <v>1672</v>
      </c>
      <c r="F61" s="23" t="s">
        <v>4</v>
      </c>
      <c r="G61" s="24" t="s">
        <v>7579</v>
      </c>
      <c r="H61" s="23" t="s">
        <v>8</v>
      </c>
      <c r="I61" s="23" t="s">
        <v>8</v>
      </c>
      <c r="J61" s="23" t="s">
        <v>8</v>
      </c>
      <c r="K61" s="23" t="s">
        <v>8</v>
      </c>
      <c r="L61" s="23" t="s">
        <v>8</v>
      </c>
      <c r="M61" s="23" t="s">
        <v>8</v>
      </c>
      <c r="N61" s="23">
        <v>100</v>
      </c>
      <c r="O61" s="23">
        <v>78.5</v>
      </c>
      <c r="P61" t="str">
        <f>IF(ISERROR(VLOOKUP(E61,[1]CBQL!$N$7:$N$127,1,0)),"Thiếu","")</f>
        <v/>
      </c>
    </row>
    <row r="62" spans="1:16" ht="15.75" x14ac:dyDescent="0.25">
      <c r="A62" s="21">
        <v>55</v>
      </c>
      <c r="B62" s="22" t="s">
        <v>6307</v>
      </c>
      <c r="C62" s="22" t="s">
        <v>6308</v>
      </c>
      <c r="D62" s="21" t="s">
        <v>6310</v>
      </c>
      <c r="E62" s="22" t="s">
        <v>6309</v>
      </c>
      <c r="F62" s="21" t="s">
        <v>4</v>
      </c>
      <c r="G62" s="22" t="s">
        <v>7580</v>
      </c>
      <c r="H62" s="21" t="s">
        <v>8</v>
      </c>
      <c r="I62" s="21" t="s">
        <v>8</v>
      </c>
      <c r="J62" s="21" t="s">
        <v>8</v>
      </c>
      <c r="K62" s="21" t="s">
        <v>8</v>
      </c>
      <c r="L62" s="21" t="s">
        <v>8</v>
      </c>
      <c r="M62" s="21" t="s">
        <v>8</v>
      </c>
      <c r="N62" s="21">
        <v>99</v>
      </c>
      <c r="O62" s="21">
        <v>87.78</v>
      </c>
      <c r="P62" t="str">
        <f>IF(ISERROR(VLOOKUP(E62,[1]CBQL!$N$7:$N$127,1,0)),"Thiếu","")</f>
        <v/>
      </c>
    </row>
    <row r="63" spans="1:16" ht="15.75" x14ac:dyDescent="0.25">
      <c r="A63" s="23">
        <v>56</v>
      </c>
      <c r="B63" s="24" t="s">
        <v>6285</v>
      </c>
      <c r="C63" s="24" t="s">
        <v>6286</v>
      </c>
      <c r="D63" s="23" t="s">
        <v>6288</v>
      </c>
      <c r="E63" s="24" t="s">
        <v>6287</v>
      </c>
      <c r="F63" s="23" t="s">
        <v>4</v>
      </c>
      <c r="G63" s="24" t="s">
        <v>7580</v>
      </c>
      <c r="H63" s="23" t="s">
        <v>8</v>
      </c>
      <c r="I63" s="23" t="s">
        <v>8</v>
      </c>
      <c r="J63" s="23" t="s">
        <v>8</v>
      </c>
      <c r="K63" s="23" t="s">
        <v>8</v>
      </c>
      <c r="L63" s="23" t="s">
        <v>8</v>
      </c>
      <c r="M63" s="23" t="s">
        <v>8</v>
      </c>
      <c r="N63" s="23">
        <v>100</v>
      </c>
      <c r="O63" s="23">
        <v>90.38</v>
      </c>
      <c r="P63" t="str">
        <f>IF(ISERROR(VLOOKUP(E63,[1]CBQL!$N$7:$N$127,1,0)),"Thiếu","")</f>
        <v/>
      </c>
    </row>
    <row r="64" spans="1:16" ht="15.75" x14ac:dyDescent="0.25">
      <c r="A64" s="21">
        <v>57</v>
      </c>
      <c r="B64" s="22" t="s">
        <v>5457</v>
      </c>
      <c r="C64" s="22" t="s">
        <v>330</v>
      </c>
      <c r="D64" s="21" t="s">
        <v>5459</v>
      </c>
      <c r="E64" s="22" t="s">
        <v>5458</v>
      </c>
      <c r="F64" s="21" t="s">
        <v>4</v>
      </c>
      <c r="G64" s="22" t="s">
        <v>7580</v>
      </c>
      <c r="H64" s="21" t="s">
        <v>8</v>
      </c>
      <c r="I64" s="21" t="s">
        <v>8</v>
      </c>
      <c r="J64" s="21" t="s">
        <v>8</v>
      </c>
      <c r="K64" s="21" t="s">
        <v>8</v>
      </c>
      <c r="L64" s="21" t="s">
        <v>8</v>
      </c>
      <c r="M64" s="21" t="s">
        <v>8</v>
      </c>
      <c r="N64" s="21">
        <v>100</v>
      </c>
      <c r="O64" s="21">
        <v>90.5</v>
      </c>
      <c r="P64" t="str">
        <f>IF(ISERROR(VLOOKUP(E64,[1]CBQL!$N$7:$N$127,1,0)),"Thiếu","")</f>
        <v/>
      </c>
    </row>
    <row r="65" spans="1:16" ht="15.75" x14ac:dyDescent="0.25">
      <c r="A65" s="23">
        <v>58</v>
      </c>
      <c r="B65" s="24" t="s">
        <v>3791</v>
      </c>
      <c r="C65" s="24" t="s">
        <v>3792</v>
      </c>
      <c r="D65" s="23" t="s">
        <v>3794</v>
      </c>
      <c r="E65" s="24" t="s">
        <v>3793</v>
      </c>
      <c r="F65" s="23" t="s">
        <v>4</v>
      </c>
      <c r="G65" s="24" t="s">
        <v>7580</v>
      </c>
      <c r="H65" s="23" t="s">
        <v>8</v>
      </c>
      <c r="I65" s="23" t="s">
        <v>8</v>
      </c>
      <c r="J65" s="23" t="s">
        <v>8</v>
      </c>
      <c r="K65" s="23" t="s">
        <v>8</v>
      </c>
      <c r="L65" s="23" t="s">
        <v>8</v>
      </c>
      <c r="M65" s="23" t="s">
        <v>8</v>
      </c>
      <c r="N65" s="23">
        <v>100</v>
      </c>
      <c r="O65" s="23">
        <v>84</v>
      </c>
      <c r="P65" t="str">
        <f>IF(ISERROR(VLOOKUP(E65,[1]CBQL!$N$7:$N$127,1,0)),"Thiếu","")</f>
        <v/>
      </c>
    </row>
    <row r="66" spans="1:16" ht="15.75" x14ac:dyDescent="0.25">
      <c r="A66" s="21">
        <v>59</v>
      </c>
      <c r="B66" s="22" t="s">
        <v>3106</v>
      </c>
      <c r="C66" s="22" t="s">
        <v>3107</v>
      </c>
      <c r="D66" s="21" t="s">
        <v>3109</v>
      </c>
      <c r="E66" s="22" t="s">
        <v>3108</v>
      </c>
      <c r="F66" s="21" t="s">
        <v>4</v>
      </c>
      <c r="G66" s="22" t="s">
        <v>7581</v>
      </c>
      <c r="H66" s="21" t="s">
        <v>8</v>
      </c>
      <c r="I66" s="21" t="s">
        <v>8</v>
      </c>
      <c r="J66" s="21" t="s">
        <v>8</v>
      </c>
      <c r="K66" s="21" t="s">
        <v>8</v>
      </c>
      <c r="L66" s="21" t="s">
        <v>8</v>
      </c>
      <c r="M66" s="21" t="s">
        <v>8</v>
      </c>
      <c r="N66" s="21">
        <v>100</v>
      </c>
      <c r="O66" s="21">
        <v>86</v>
      </c>
      <c r="P66" t="str">
        <f>IF(ISERROR(VLOOKUP(E66,[1]CBQL!$N$7:$N$127,1,0)),"Thiếu","")</f>
        <v/>
      </c>
    </row>
    <row r="67" spans="1:16" ht="15.75" x14ac:dyDescent="0.25">
      <c r="A67" s="23">
        <v>60</v>
      </c>
      <c r="B67" s="24" t="s">
        <v>3051</v>
      </c>
      <c r="C67" s="24" t="s">
        <v>3052</v>
      </c>
      <c r="D67" s="23" t="s">
        <v>3054</v>
      </c>
      <c r="E67" s="24" t="s">
        <v>3053</v>
      </c>
      <c r="F67" s="23" t="s">
        <v>4</v>
      </c>
      <c r="G67" s="24" t="s">
        <v>7581</v>
      </c>
      <c r="H67" s="23" t="s">
        <v>8</v>
      </c>
      <c r="I67" s="23" t="s">
        <v>8</v>
      </c>
      <c r="J67" s="23" t="s">
        <v>8</v>
      </c>
      <c r="K67" s="23" t="s">
        <v>8</v>
      </c>
      <c r="L67" s="23" t="s">
        <v>8</v>
      </c>
      <c r="M67" s="23" t="s">
        <v>8</v>
      </c>
      <c r="N67" s="23">
        <v>100</v>
      </c>
      <c r="O67" s="23">
        <v>86</v>
      </c>
      <c r="P67" t="str">
        <f>IF(ISERROR(VLOOKUP(E67,[1]CBQL!$N$7:$N$127,1,0)),"Thiếu","")</f>
        <v/>
      </c>
    </row>
    <row r="68" spans="1:16" ht="15.75" x14ac:dyDescent="0.25">
      <c r="A68" s="21">
        <v>61</v>
      </c>
      <c r="B68" s="22" t="s">
        <v>3047</v>
      </c>
      <c r="C68" s="22" t="s">
        <v>3048</v>
      </c>
      <c r="D68" s="21" t="s">
        <v>3050</v>
      </c>
      <c r="E68" s="22" t="s">
        <v>3049</v>
      </c>
      <c r="F68" s="21" t="s">
        <v>4</v>
      </c>
      <c r="G68" s="22" t="s">
        <v>7581</v>
      </c>
      <c r="H68" s="21" t="s">
        <v>8</v>
      </c>
      <c r="I68" s="21" t="s">
        <v>8</v>
      </c>
      <c r="J68" s="21" t="s">
        <v>8</v>
      </c>
      <c r="K68" s="21" t="s">
        <v>8</v>
      </c>
      <c r="L68" s="21" t="s">
        <v>8</v>
      </c>
      <c r="M68" s="21" t="s">
        <v>8</v>
      </c>
      <c r="N68" s="21">
        <v>100</v>
      </c>
      <c r="O68" s="21">
        <v>85.63</v>
      </c>
      <c r="P68" t="str">
        <f>IF(ISERROR(VLOOKUP(E68,[1]CBQL!$N$7:$N$127,1,0)),"Thiếu","")</f>
        <v/>
      </c>
    </row>
    <row r="69" spans="1:16" ht="15.75" x14ac:dyDescent="0.25">
      <c r="A69" s="23">
        <v>62</v>
      </c>
      <c r="B69" s="24" t="s">
        <v>3040</v>
      </c>
      <c r="C69" s="24" t="s">
        <v>3041</v>
      </c>
      <c r="D69" s="23" t="s">
        <v>3043</v>
      </c>
      <c r="E69" s="24" t="s">
        <v>3042</v>
      </c>
      <c r="F69" s="23" t="s">
        <v>4</v>
      </c>
      <c r="G69" s="24" t="s">
        <v>7581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>
        <v>100</v>
      </c>
      <c r="O69" s="23">
        <v>85</v>
      </c>
      <c r="P69" t="str">
        <f>IF(ISERROR(VLOOKUP(E69,[1]CBQL!$N$7:$N$127,1,0)),"Thiếu","")</f>
        <v/>
      </c>
    </row>
    <row r="70" spans="1:16" ht="15.75" x14ac:dyDescent="0.25">
      <c r="A70" s="21">
        <v>63</v>
      </c>
      <c r="B70" s="22" t="s">
        <v>2837</v>
      </c>
      <c r="C70" s="22" t="s">
        <v>2838</v>
      </c>
      <c r="D70" s="21" t="s">
        <v>2840</v>
      </c>
      <c r="E70" s="22" t="s">
        <v>2839</v>
      </c>
      <c r="F70" s="21" t="s">
        <v>4</v>
      </c>
      <c r="G70" s="22" t="s">
        <v>7582</v>
      </c>
      <c r="H70" s="21" t="s">
        <v>8</v>
      </c>
      <c r="I70" s="21" t="s">
        <v>8</v>
      </c>
      <c r="J70" s="21" t="s">
        <v>8</v>
      </c>
      <c r="K70" s="21" t="s">
        <v>8</v>
      </c>
      <c r="L70" s="21" t="s">
        <v>8</v>
      </c>
      <c r="M70" s="21" t="s">
        <v>8</v>
      </c>
      <c r="N70" s="21">
        <v>100</v>
      </c>
      <c r="O70" s="21">
        <v>87.43</v>
      </c>
      <c r="P70" t="str">
        <f>IF(ISERROR(VLOOKUP(E70,[1]CBQL!$N$7:$N$127,1,0)),"Thiếu","")</f>
        <v/>
      </c>
    </row>
    <row r="71" spans="1:16" ht="15.75" x14ac:dyDescent="0.25">
      <c r="A71" s="23">
        <v>64</v>
      </c>
      <c r="B71" s="24" t="s">
        <v>2499</v>
      </c>
      <c r="C71" s="24" t="s">
        <v>2818</v>
      </c>
      <c r="D71" s="23" t="s">
        <v>2820</v>
      </c>
      <c r="E71" s="24" t="s">
        <v>2819</v>
      </c>
      <c r="F71" s="23" t="s">
        <v>17</v>
      </c>
      <c r="G71" s="24" t="s">
        <v>7582</v>
      </c>
      <c r="H71" s="23" t="s">
        <v>8</v>
      </c>
      <c r="I71" s="23" t="s">
        <v>8</v>
      </c>
      <c r="J71" s="23" t="s">
        <v>8</v>
      </c>
      <c r="K71" s="23" t="s">
        <v>8</v>
      </c>
      <c r="L71" s="23" t="s">
        <v>8</v>
      </c>
      <c r="M71" s="23" t="s">
        <v>8</v>
      </c>
      <c r="N71" s="23">
        <v>100</v>
      </c>
      <c r="O71" s="23">
        <v>88.3</v>
      </c>
      <c r="P71" t="str">
        <f>IF(ISERROR(VLOOKUP(E71,[1]CBQL!$N$7:$N$127,1,0)),"Thiếu","")</f>
        <v/>
      </c>
    </row>
    <row r="72" spans="1:16" ht="15.75" x14ac:dyDescent="0.25">
      <c r="A72" s="21">
        <v>65</v>
      </c>
      <c r="B72" s="22" t="s">
        <v>1783</v>
      </c>
      <c r="C72" s="22" t="s">
        <v>1784</v>
      </c>
      <c r="D72" s="21" t="s">
        <v>1786</v>
      </c>
      <c r="E72" s="22" t="s">
        <v>1785</v>
      </c>
      <c r="F72" s="21" t="s">
        <v>4</v>
      </c>
      <c r="G72" s="22" t="s">
        <v>7582</v>
      </c>
      <c r="H72" s="21" t="s">
        <v>8</v>
      </c>
      <c r="I72" s="21" t="s">
        <v>8</v>
      </c>
      <c r="J72" s="21" t="s">
        <v>8</v>
      </c>
      <c r="K72" s="21" t="s">
        <v>8</v>
      </c>
      <c r="L72" s="21" t="s">
        <v>8</v>
      </c>
      <c r="M72" s="21" t="s">
        <v>8</v>
      </c>
      <c r="N72" s="21">
        <v>100</v>
      </c>
      <c r="O72" s="21">
        <v>86.5</v>
      </c>
      <c r="P72" t="str">
        <f>IF(ISERROR(VLOOKUP(E72,[1]CBQL!$N$7:$N$127,1,0)),"Thiếu","")</f>
        <v/>
      </c>
    </row>
    <row r="73" spans="1:16" ht="15.75" x14ac:dyDescent="0.25">
      <c r="A73" s="23">
        <v>66</v>
      </c>
      <c r="B73" s="24" t="s">
        <v>6227</v>
      </c>
      <c r="C73" s="24" t="s">
        <v>2414</v>
      </c>
      <c r="D73" s="23" t="s">
        <v>6229</v>
      </c>
      <c r="E73" s="24" t="s">
        <v>6228</v>
      </c>
      <c r="F73" s="23" t="s">
        <v>4</v>
      </c>
      <c r="G73" s="24" t="s">
        <v>7583</v>
      </c>
      <c r="H73" s="23" t="s">
        <v>8</v>
      </c>
      <c r="I73" s="23" t="s">
        <v>8</v>
      </c>
      <c r="J73" s="23" t="s">
        <v>8</v>
      </c>
      <c r="K73" s="23" t="s">
        <v>8</v>
      </c>
      <c r="L73" s="23" t="s">
        <v>8</v>
      </c>
      <c r="M73" s="23" t="s">
        <v>8</v>
      </c>
      <c r="N73" s="23">
        <v>100</v>
      </c>
      <c r="O73" s="23">
        <v>78.63</v>
      </c>
      <c r="P73" t="str">
        <f>IF(ISERROR(VLOOKUP(E73,[1]CBQL!$N$7:$N$127,1,0)),"Thiếu","")</f>
        <v/>
      </c>
    </row>
    <row r="74" spans="1:16" ht="15.75" x14ac:dyDescent="0.25">
      <c r="A74" s="21">
        <v>67</v>
      </c>
      <c r="B74" s="22" t="s">
        <v>6216</v>
      </c>
      <c r="C74" s="22" t="s">
        <v>6217</v>
      </c>
      <c r="D74" s="21" t="s">
        <v>6219</v>
      </c>
      <c r="E74" s="22" t="s">
        <v>6218</v>
      </c>
      <c r="F74" s="21" t="s">
        <v>4</v>
      </c>
      <c r="G74" s="22" t="s">
        <v>7583</v>
      </c>
      <c r="H74" s="21" t="s">
        <v>8</v>
      </c>
      <c r="I74" s="21" t="s">
        <v>8</v>
      </c>
      <c r="J74" s="21" t="s">
        <v>8</v>
      </c>
      <c r="K74" s="21" t="s">
        <v>8</v>
      </c>
      <c r="L74" s="21" t="s">
        <v>8</v>
      </c>
      <c r="M74" s="21" t="s">
        <v>8</v>
      </c>
      <c r="N74" s="21">
        <v>100</v>
      </c>
      <c r="O74" s="21">
        <v>79.88</v>
      </c>
      <c r="P74" t="str">
        <f>IF(ISERROR(VLOOKUP(E74,[1]CBQL!$N$7:$N$127,1,0)),"Thiếu","")</f>
        <v/>
      </c>
    </row>
    <row r="75" spans="1:16" ht="15.75" x14ac:dyDescent="0.25">
      <c r="A75" s="23">
        <v>68</v>
      </c>
      <c r="B75" s="24" t="s">
        <v>6195</v>
      </c>
      <c r="C75" s="24" t="s">
        <v>6196</v>
      </c>
      <c r="D75" s="23" t="s">
        <v>6198</v>
      </c>
      <c r="E75" s="24" t="s">
        <v>6197</v>
      </c>
      <c r="F75" s="23" t="s">
        <v>17</v>
      </c>
      <c r="G75" s="24" t="s">
        <v>7583</v>
      </c>
      <c r="H75" s="23" t="s">
        <v>8</v>
      </c>
      <c r="I75" s="23" t="s">
        <v>8</v>
      </c>
      <c r="J75" s="23" t="s">
        <v>8</v>
      </c>
      <c r="K75" s="23" t="s">
        <v>8</v>
      </c>
      <c r="L75" s="23" t="s">
        <v>8</v>
      </c>
      <c r="M75" s="23" t="s">
        <v>8</v>
      </c>
      <c r="N75" s="23">
        <v>100</v>
      </c>
      <c r="O75" s="23">
        <v>89.13</v>
      </c>
      <c r="P75" t="str">
        <f>IF(ISERROR(VLOOKUP(E75,[1]CBQL!$N$7:$N$127,1,0)),"Thiếu","")</f>
        <v/>
      </c>
    </row>
    <row r="76" spans="1:16" ht="15.75" x14ac:dyDescent="0.25">
      <c r="A76" s="21">
        <v>69</v>
      </c>
      <c r="B76" s="22" t="s">
        <v>7392</v>
      </c>
      <c r="C76" s="22" t="s">
        <v>7393</v>
      </c>
      <c r="D76" s="21" t="s">
        <v>7395</v>
      </c>
      <c r="E76" s="22" t="s">
        <v>7394</v>
      </c>
      <c r="F76" s="21" t="s">
        <v>4</v>
      </c>
      <c r="G76" s="22" t="s">
        <v>7584</v>
      </c>
      <c r="H76" s="21" t="s">
        <v>8</v>
      </c>
      <c r="I76" s="21" t="s">
        <v>8</v>
      </c>
      <c r="J76" s="21" t="s">
        <v>8</v>
      </c>
      <c r="K76" s="21" t="s">
        <v>8</v>
      </c>
      <c r="L76" s="21" t="s">
        <v>8</v>
      </c>
      <c r="M76" s="21" t="s">
        <v>8</v>
      </c>
      <c r="N76" s="21">
        <v>100</v>
      </c>
      <c r="O76" s="21">
        <v>86.63</v>
      </c>
      <c r="P76" t="str">
        <f>IF(ISERROR(VLOOKUP(E76,[1]CBQL!$N$7:$N$127,1,0)),"Thiếu","")</f>
        <v/>
      </c>
    </row>
    <row r="77" spans="1:16" ht="15.75" x14ac:dyDescent="0.25">
      <c r="A77" s="23">
        <v>70</v>
      </c>
      <c r="B77" s="24" t="s">
        <v>624</v>
      </c>
      <c r="C77" s="24" t="s">
        <v>625</v>
      </c>
      <c r="D77" s="23" t="s">
        <v>627</v>
      </c>
      <c r="E77" s="24" t="s">
        <v>626</v>
      </c>
      <c r="F77" s="23" t="s">
        <v>4</v>
      </c>
      <c r="G77" s="24" t="s">
        <v>7584</v>
      </c>
      <c r="H77" s="23" t="s">
        <v>8</v>
      </c>
      <c r="I77" s="23" t="s">
        <v>8</v>
      </c>
      <c r="J77" s="23" t="s">
        <v>8</v>
      </c>
      <c r="K77" s="23" t="s">
        <v>8</v>
      </c>
      <c r="L77" s="23" t="s">
        <v>8</v>
      </c>
      <c r="M77" s="23" t="s">
        <v>8</v>
      </c>
      <c r="N77" s="23">
        <v>100</v>
      </c>
      <c r="O77" s="23">
        <v>86</v>
      </c>
      <c r="P77" t="str">
        <f>IF(ISERROR(VLOOKUP(E77,[1]CBQL!$N$7:$N$127,1,0)),"Thiếu","")</f>
        <v/>
      </c>
    </row>
    <row r="78" spans="1:16" ht="15.75" x14ac:dyDescent="0.25">
      <c r="A78" s="21">
        <v>71</v>
      </c>
      <c r="B78" s="22" t="s">
        <v>620</v>
      </c>
      <c r="C78" s="22" t="s">
        <v>621</v>
      </c>
      <c r="D78" s="21" t="s">
        <v>623</v>
      </c>
      <c r="E78" s="22" t="s">
        <v>622</v>
      </c>
      <c r="F78" s="21" t="s">
        <v>4</v>
      </c>
      <c r="G78" s="22" t="s">
        <v>7584</v>
      </c>
      <c r="H78" s="21" t="s">
        <v>8</v>
      </c>
      <c r="I78" s="21" t="s">
        <v>8</v>
      </c>
      <c r="J78" s="21" t="s">
        <v>8</v>
      </c>
      <c r="K78" s="21" t="s">
        <v>8</v>
      </c>
      <c r="L78" s="21" t="s">
        <v>8</v>
      </c>
      <c r="M78" s="21" t="s">
        <v>8</v>
      </c>
      <c r="N78" s="21">
        <v>100</v>
      </c>
      <c r="O78" s="21">
        <v>89.25</v>
      </c>
      <c r="P78" t="str">
        <f>IF(ISERROR(VLOOKUP(E78,[1]CBQL!$N$7:$N$127,1,0)),"Thiếu","")</f>
        <v/>
      </c>
    </row>
    <row r="79" spans="1:16" ht="15.75" x14ac:dyDescent="0.25">
      <c r="A79" s="23">
        <v>72</v>
      </c>
      <c r="B79" s="24" t="s">
        <v>606</v>
      </c>
      <c r="C79" s="24" t="s">
        <v>607</v>
      </c>
      <c r="D79" s="23" t="s">
        <v>609</v>
      </c>
      <c r="E79" s="24" t="s">
        <v>608</v>
      </c>
      <c r="F79" s="23" t="s">
        <v>4</v>
      </c>
      <c r="G79" s="24" t="s">
        <v>7584</v>
      </c>
      <c r="H79" s="23" t="s">
        <v>8</v>
      </c>
      <c r="I79" s="23" t="s">
        <v>8</v>
      </c>
      <c r="J79" s="23" t="s">
        <v>8</v>
      </c>
      <c r="K79" s="23" t="s">
        <v>8</v>
      </c>
      <c r="L79" s="23" t="s">
        <v>8</v>
      </c>
      <c r="M79" s="23" t="s">
        <v>8</v>
      </c>
      <c r="N79" s="23">
        <v>100</v>
      </c>
      <c r="O79" s="23">
        <v>75.88</v>
      </c>
      <c r="P79" t="str">
        <f>IF(ISERROR(VLOOKUP(E79,[1]CBQL!$N$7:$N$127,1,0)),"Thiếu","")</f>
        <v/>
      </c>
    </row>
    <row r="80" spans="1:16" ht="15.75" x14ac:dyDescent="0.25">
      <c r="A80" s="21">
        <v>73</v>
      </c>
      <c r="B80" s="22" t="s">
        <v>6007</v>
      </c>
      <c r="C80" s="22" t="s">
        <v>6008</v>
      </c>
      <c r="D80" s="21" t="s">
        <v>6010</v>
      </c>
      <c r="E80" s="22" t="s">
        <v>6009</v>
      </c>
      <c r="F80" s="21" t="s">
        <v>4</v>
      </c>
      <c r="G80" s="22" t="s">
        <v>7585</v>
      </c>
      <c r="H80" s="21" t="s">
        <v>8</v>
      </c>
      <c r="I80" s="21" t="s">
        <v>8</v>
      </c>
      <c r="J80" s="21" t="s">
        <v>8</v>
      </c>
      <c r="K80" s="21" t="s">
        <v>8</v>
      </c>
      <c r="L80" s="21" t="s">
        <v>8</v>
      </c>
      <c r="M80" s="21" t="s">
        <v>8</v>
      </c>
      <c r="N80" s="21">
        <v>100</v>
      </c>
      <c r="O80" s="21">
        <v>80.430000000000007</v>
      </c>
      <c r="P80" t="str">
        <f>IF(ISERROR(VLOOKUP(E80,[1]CBQL!$N$7:$N$127,1,0)),"Thiếu","")</f>
        <v/>
      </c>
    </row>
    <row r="81" spans="1:16" ht="15.75" x14ac:dyDescent="0.25">
      <c r="A81" s="23">
        <v>74</v>
      </c>
      <c r="B81" s="24" t="s">
        <v>5181</v>
      </c>
      <c r="C81" s="24" t="s">
        <v>5182</v>
      </c>
      <c r="D81" s="23" t="s">
        <v>5184</v>
      </c>
      <c r="E81" s="24" t="s">
        <v>5183</v>
      </c>
      <c r="F81" s="23" t="s">
        <v>4</v>
      </c>
      <c r="G81" s="24" t="s">
        <v>7585</v>
      </c>
      <c r="H81" s="23" t="s">
        <v>8</v>
      </c>
      <c r="I81" s="23" t="s">
        <v>8</v>
      </c>
      <c r="J81" s="23" t="s">
        <v>8</v>
      </c>
      <c r="K81" s="23" t="s">
        <v>8</v>
      </c>
      <c r="L81" s="23" t="s">
        <v>8</v>
      </c>
      <c r="M81" s="23" t="s">
        <v>8</v>
      </c>
      <c r="N81" s="23">
        <v>86</v>
      </c>
      <c r="O81" s="23">
        <v>73.849999999999994</v>
      </c>
      <c r="P81" t="str">
        <f>IF(ISERROR(VLOOKUP(E81,[1]CBQL!$N$7:$N$127,1,0)),"Thiếu","")</f>
        <v/>
      </c>
    </row>
    <row r="82" spans="1:16" ht="15.75" x14ac:dyDescent="0.25">
      <c r="A82" s="21">
        <v>75</v>
      </c>
      <c r="B82" s="22" t="s">
        <v>5137</v>
      </c>
      <c r="C82" s="22" t="s">
        <v>5138</v>
      </c>
      <c r="D82" s="21" t="s">
        <v>5140</v>
      </c>
      <c r="E82" s="22" t="s">
        <v>5139</v>
      </c>
      <c r="F82" s="21" t="s">
        <v>17</v>
      </c>
      <c r="G82" s="22" t="s">
        <v>7585</v>
      </c>
      <c r="H82" s="21" t="s">
        <v>8</v>
      </c>
      <c r="I82" s="21" t="s">
        <v>8</v>
      </c>
      <c r="J82" s="21" t="s">
        <v>8</v>
      </c>
      <c r="K82" s="21" t="s">
        <v>8</v>
      </c>
      <c r="L82" s="21" t="s">
        <v>8</v>
      </c>
      <c r="M82" s="21" t="s">
        <v>8</v>
      </c>
      <c r="N82" s="21">
        <v>100</v>
      </c>
      <c r="O82" s="21">
        <v>79.55</v>
      </c>
      <c r="P82" t="str">
        <f>IF(ISERROR(VLOOKUP(E82,[1]CBQL!$N$7:$N$127,1,0)),"Thiếu","")</f>
        <v/>
      </c>
    </row>
    <row r="83" spans="1:16" ht="15.75" x14ac:dyDescent="0.25">
      <c r="A83" s="23">
        <v>76</v>
      </c>
      <c r="B83" s="24" t="s">
        <v>2914</v>
      </c>
      <c r="C83" s="24" t="s">
        <v>2915</v>
      </c>
      <c r="D83" s="23" t="s">
        <v>2917</v>
      </c>
      <c r="E83" s="24" t="s">
        <v>2916</v>
      </c>
      <c r="F83" s="23" t="s">
        <v>17</v>
      </c>
      <c r="G83" s="24" t="s">
        <v>7586</v>
      </c>
      <c r="H83" s="23" t="s">
        <v>8</v>
      </c>
      <c r="I83" s="23" t="s">
        <v>8</v>
      </c>
      <c r="J83" s="23" t="s">
        <v>8</v>
      </c>
      <c r="K83" s="23" t="s">
        <v>8</v>
      </c>
      <c r="L83" s="23" t="s">
        <v>8</v>
      </c>
      <c r="M83" s="23" t="s">
        <v>8</v>
      </c>
      <c r="N83" s="23">
        <v>100</v>
      </c>
      <c r="O83" s="23">
        <v>82.63</v>
      </c>
      <c r="P83" t="str">
        <f>IF(ISERROR(VLOOKUP(E83,[1]CBQL!$N$7:$N$127,1,0)),"Thiếu","")</f>
        <v/>
      </c>
    </row>
    <row r="84" spans="1:16" ht="15.75" x14ac:dyDescent="0.25">
      <c r="A84" s="21">
        <v>77</v>
      </c>
      <c r="B84" s="22" t="s">
        <v>1948</v>
      </c>
      <c r="C84" s="22" t="s">
        <v>1949</v>
      </c>
      <c r="D84" s="21" t="s">
        <v>1951</v>
      </c>
      <c r="E84" s="22" t="s">
        <v>1950</v>
      </c>
      <c r="F84" s="21" t="s">
        <v>4</v>
      </c>
      <c r="G84" s="22" t="s">
        <v>7586</v>
      </c>
      <c r="H84" s="21" t="s">
        <v>8</v>
      </c>
      <c r="I84" s="21" t="s">
        <v>8</v>
      </c>
      <c r="J84" s="21" t="s">
        <v>8</v>
      </c>
      <c r="K84" s="21" t="s">
        <v>8</v>
      </c>
      <c r="L84" s="21" t="s">
        <v>8</v>
      </c>
      <c r="M84" s="21" t="s">
        <v>8</v>
      </c>
      <c r="N84" s="21">
        <v>100</v>
      </c>
      <c r="O84" s="21">
        <v>80.63</v>
      </c>
      <c r="P84" t="str">
        <f>IF(ISERROR(VLOOKUP(E84,[1]CBQL!$N$7:$N$127,1,0)),"Thiếu","")</f>
        <v/>
      </c>
    </row>
    <row r="85" spans="1:16" ht="15.75" x14ac:dyDescent="0.25">
      <c r="A85" s="23">
        <v>78</v>
      </c>
      <c r="B85" s="24" t="s">
        <v>7452</v>
      </c>
      <c r="C85" s="24" t="s">
        <v>7453</v>
      </c>
      <c r="D85" s="23" t="s">
        <v>7455</v>
      </c>
      <c r="E85" s="24" t="s">
        <v>7454</v>
      </c>
      <c r="F85" s="23" t="s">
        <v>4</v>
      </c>
      <c r="G85" s="24" t="s">
        <v>7587</v>
      </c>
      <c r="H85" s="23" t="s">
        <v>8</v>
      </c>
      <c r="I85" s="23" t="s">
        <v>8</v>
      </c>
      <c r="J85" s="23" t="s">
        <v>8</v>
      </c>
      <c r="K85" s="23" t="s">
        <v>8</v>
      </c>
      <c r="L85" s="23" t="s">
        <v>8</v>
      </c>
      <c r="M85" s="23" t="s">
        <v>8</v>
      </c>
      <c r="N85" s="23">
        <v>100</v>
      </c>
      <c r="O85" s="23">
        <v>85.25</v>
      </c>
      <c r="P85" t="str">
        <f>IF(ISERROR(VLOOKUP(E85,[1]CBQL!$N$7:$N$127,1,0)),"Thiếu","")</f>
        <v/>
      </c>
    </row>
    <row r="86" spans="1:16" ht="15.75" x14ac:dyDescent="0.25">
      <c r="A86" s="21">
        <v>79</v>
      </c>
      <c r="B86" s="22" t="s">
        <v>1535</v>
      </c>
      <c r="C86" s="22" t="s">
        <v>1536</v>
      </c>
      <c r="D86" s="21" t="s">
        <v>1538</v>
      </c>
      <c r="E86" s="22" t="s">
        <v>1537</v>
      </c>
      <c r="F86" s="21" t="s">
        <v>4</v>
      </c>
      <c r="G86" s="22" t="s">
        <v>7587</v>
      </c>
      <c r="H86" s="21" t="s">
        <v>8</v>
      </c>
      <c r="I86" s="21" t="s">
        <v>8</v>
      </c>
      <c r="J86" s="21" t="s">
        <v>8</v>
      </c>
      <c r="K86" s="21" t="s">
        <v>8</v>
      </c>
      <c r="L86" s="21" t="s">
        <v>8</v>
      </c>
      <c r="M86" s="21" t="s">
        <v>8</v>
      </c>
      <c r="N86" s="21">
        <v>93</v>
      </c>
      <c r="O86" s="21">
        <v>82.18</v>
      </c>
      <c r="P86" t="str">
        <f>IF(ISERROR(VLOOKUP(E86,[1]CBQL!$N$7:$N$127,1,0)),"Thiếu","")</f>
        <v/>
      </c>
    </row>
    <row r="87" spans="1:16" ht="15.75" x14ac:dyDescent="0.25">
      <c r="A87" s="23">
        <v>80</v>
      </c>
      <c r="B87" s="24" t="s">
        <v>1431</v>
      </c>
      <c r="C87" s="24" t="s">
        <v>1432</v>
      </c>
      <c r="D87" s="23" t="s">
        <v>1434</v>
      </c>
      <c r="E87" s="24" t="s">
        <v>1433</v>
      </c>
      <c r="F87" s="23" t="s">
        <v>17</v>
      </c>
      <c r="G87" s="24" t="s">
        <v>7587</v>
      </c>
      <c r="H87" s="23" t="s">
        <v>8</v>
      </c>
      <c r="I87" s="23" t="s">
        <v>8</v>
      </c>
      <c r="J87" s="23" t="s">
        <v>8</v>
      </c>
      <c r="K87" s="23" t="s">
        <v>8</v>
      </c>
      <c r="L87" s="23" t="s">
        <v>8</v>
      </c>
      <c r="M87" s="23" t="s">
        <v>8</v>
      </c>
      <c r="N87" s="23">
        <v>100</v>
      </c>
      <c r="O87" s="23">
        <v>85</v>
      </c>
      <c r="P87" t="str">
        <f>IF(ISERROR(VLOOKUP(E87,[1]CBQL!$N$7:$N$127,1,0)),"Thiếu","")</f>
        <v/>
      </c>
    </row>
    <row r="88" spans="1:16" s="7" customFormat="1" ht="15.75" x14ac:dyDescent="0.25">
      <c r="A88" s="21">
        <v>81</v>
      </c>
      <c r="B88" s="26" t="s">
        <v>3977</v>
      </c>
      <c r="C88" s="26" t="s">
        <v>3978</v>
      </c>
      <c r="D88" s="28" t="s">
        <v>3980</v>
      </c>
      <c r="E88" s="26" t="s">
        <v>3979</v>
      </c>
      <c r="F88" s="28" t="s">
        <v>4</v>
      </c>
      <c r="G88" s="26" t="s">
        <v>7588</v>
      </c>
      <c r="H88" s="28" t="s">
        <v>8</v>
      </c>
      <c r="I88" s="28" t="s">
        <v>8</v>
      </c>
      <c r="J88" s="28" t="s">
        <v>8</v>
      </c>
      <c r="K88" s="28" t="s">
        <v>8</v>
      </c>
      <c r="L88" s="28" t="s">
        <v>8</v>
      </c>
      <c r="M88" s="28" t="s">
        <v>8</v>
      </c>
      <c r="N88" s="28">
        <v>86</v>
      </c>
      <c r="O88" s="28">
        <v>88.85</v>
      </c>
      <c r="P88" s="7" t="str">
        <f>IF(ISERROR(VLOOKUP(E88,[1]CBQL!$N$7:$N$127,1,0)),"Thiếu","")</f>
        <v>Thiếu</v>
      </c>
    </row>
    <row r="89" spans="1:16" ht="15.75" x14ac:dyDescent="0.25">
      <c r="A89" s="23">
        <v>82</v>
      </c>
      <c r="B89" s="24" t="s">
        <v>524</v>
      </c>
      <c r="C89" s="24" t="s">
        <v>525</v>
      </c>
      <c r="D89" s="23" t="s">
        <v>527</v>
      </c>
      <c r="E89" s="24" t="s">
        <v>526</v>
      </c>
      <c r="F89" s="23" t="s">
        <v>4</v>
      </c>
      <c r="G89" s="24" t="s">
        <v>7588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>
        <v>84</v>
      </c>
      <c r="O89" s="23">
        <v>82.28</v>
      </c>
      <c r="P89" t="str">
        <f>IF(ISERROR(VLOOKUP(E89,[1]CBQL!$N$7:$N$127,1,0)),"Thiếu","")</f>
        <v/>
      </c>
    </row>
    <row r="90" spans="1:16" ht="15.75" x14ac:dyDescent="0.25">
      <c r="A90" s="21">
        <v>83</v>
      </c>
      <c r="B90" s="22" t="s">
        <v>586</v>
      </c>
      <c r="C90" s="22" t="s">
        <v>587</v>
      </c>
      <c r="D90" s="21" t="s">
        <v>589</v>
      </c>
      <c r="E90" s="22" t="s">
        <v>588</v>
      </c>
      <c r="F90" s="21" t="s">
        <v>4</v>
      </c>
      <c r="G90" s="22" t="s">
        <v>7588</v>
      </c>
      <c r="H90" s="21" t="s">
        <v>8</v>
      </c>
      <c r="I90" s="21" t="s">
        <v>8</v>
      </c>
      <c r="J90" s="21" t="s">
        <v>8</v>
      </c>
      <c r="K90" s="21" t="s">
        <v>8</v>
      </c>
      <c r="L90" s="21" t="s">
        <v>8</v>
      </c>
      <c r="M90" s="21" t="s">
        <v>8</v>
      </c>
      <c r="N90" s="21">
        <v>100</v>
      </c>
      <c r="O90" s="21">
        <v>84.75</v>
      </c>
      <c r="P90" t="str">
        <f>IF(ISERROR(VLOOKUP(E90,[1]CBQL!$N$7:$N$127,1,0)),"Thiếu","")</f>
        <v/>
      </c>
    </row>
    <row r="91" spans="1:16" ht="15.75" x14ac:dyDescent="0.25">
      <c r="A91" s="23">
        <v>84</v>
      </c>
      <c r="B91" s="24" t="s">
        <v>7215</v>
      </c>
      <c r="C91" s="24" t="s">
        <v>7216</v>
      </c>
      <c r="D91" s="23" t="s">
        <v>7218</v>
      </c>
      <c r="E91" s="24" t="s">
        <v>7217</v>
      </c>
      <c r="F91" s="23" t="s">
        <v>4</v>
      </c>
      <c r="G91" s="24" t="s">
        <v>7589</v>
      </c>
      <c r="H91" s="23" t="s">
        <v>8</v>
      </c>
      <c r="I91" s="23" t="s">
        <v>8</v>
      </c>
      <c r="J91" s="23" t="s">
        <v>8</v>
      </c>
      <c r="K91" s="23" t="s">
        <v>8</v>
      </c>
      <c r="L91" s="23" t="s">
        <v>8</v>
      </c>
      <c r="M91" s="23" t="s">
        <v>8</v>
      </c>
      <c r="N91" s="23">
        <v>100</v>
      </c>
      <c r="O91" s="23">
        <v>83.75</v>
      </c>
      <c r="P91" t="str">
        <f>IF(ISERROR(VLOOKUP(E91,[1]CBQL!$N$7:$N$127,1,0)),"Thiếu","")</f>
        <v/>
      </c>
    </row>
    <row r="92" spans="1:16" ht="15.75" x14ac:dyDescent="0.25">
      <c r="A92" s="21">
        <v>85</v>
      </c>
      <c r="B92" s="22" t="s">
        <v>3344</v>
      </c>
      <c r="C92" s="22" t="s">
        <v>3345</v>
      </c>
      <c r="D92" s="21" t="s">
        <v>3347</v>
      </c>
      <c r="E92" s="22" t="s">
        <v>3346</v>
      </c>
      <c r="F92" s="21" t="s">
        <v>4</v>
      </c>
      <c r="G92" s="22" t="s">
        <v>7589</v>
      </c>
      <c r="H92" s="21" t="s">
        <v>8</v>
      </c>
      <c r="I92" s="21" t="s">
        <v>8</v>
      </c>
      <c r="J92" s="21" t="s">
        <v>8</v>
      </c>
      <c r="K92" s="21" t="s">
        <v>8</v>
      </c>
      <c r="L92" s="21" t="s">
        <v>8</v>
      </c>
      <c r="M92" s="21" t="s">
        <v>8</v>
      </c>
      <c r="N92" s="21">
        <v>100</v>
      </c>
      <c r="O92" s="21">
        <v>85</v>
      </c>
      <c r="P92" t="str">
        <f>IF(ISERROR(VLOOKUP(E92,[1]CBQL!$N$7:$N$127,1,0)),"Thiếu","")</f>
        <v/>
      </c>
    </row>
    <row r="93" spans="1:16" ht="15.75" x14ac:dyDescent="0.25">
      <c r="A93" s="23">
        <v>86</v>
      </c>
      <c r="B93" s="24" t="s">
        <v>2709</v>
      </c>
      <c r="C93" s="24" t="s">
        <v>2710</v>
      </c>
      <c r="D93" s="23" t="s">
        <v>2712</v>
      </c>
      <c r="E93" s="24" t="s">
        <v>2711</v>
      </c>
      <c r="F93" s="23" t="s">
        <v>4</v>
      </c>
      <c r="G93" s="24" t="s">
        <v>7589</v>
      </c>
      <c r="H93" s="23" t="s">
        <v>8</v>
      </c>
      <c r="I93" s="23" t="s">
        <v>8</v>
      </c>
      <c r="J93" s="23" t="s">
        <v>8</v>
      </c>
      <c r="K93" s="23" t="s">
        <v>8</v>
      </c>
      <c r="L93" s="23" t="s">
        <v>8</v>
      </c>
      <c r="M93" s="23" t="s">
        <v>8</v>
      </c>
      <c r="N93" s="23">
        <v>100</v>
      </c>
      <c r="O93" s="23">
        <v>84.88</v>
      </c>
      <c r="P93" t="str">
        <f>IF(ISERROR(VLOOKUP(E93,[1]CBQL!$N$7:$N$127,1,0)),"Thiếu","")</f>
        <v/>
      </c>
    </row>
    <row r="94" spans="1:16" ht="15.75" x14ac:dyDescent="0.25">
      <c r="A94" s="21">
        <v>87</v>
      </c>
      <c r="B94" s="22" t="s">
        <v>2655</v>
      </c>
      <c r="C94" s="22" t="s">
        <v>2656</v>
      </c>
      <c r="D94" s="21" t="s">
        <v>2658</v>
      </c>
      <c r="E94" s="22" t="s">
        <v>2657</v>
      </c>
      <c r="F94" s="21" t="s">
        <v>4</v>
      </c>
      <c r="G94" s="22" t="s">
        <v>7589</v>
      </c>
      <c r="H94" s="21" t="s">
        <v>8</v>
      </c>
      <c r="I94" s="21" t="s">
        <v>8</v>
      </c>
      <c r="J94" s="21" t="s">
        <v>8</v>
      </c>
      <c r="K94" s="21" t="s">
        <v>8</v>
      </c>
      <c r="L94" s="21" t="s">
        <v>8</v>
      </c>
      <c r="M94" s="21" t="s">
        <v>8</v>
      </c>
      <c r="N94" s="21">
        <v>100</v>
      </c>
      <c r="O94" s="21">
        <v>85.25</v>
      </c>
      <c r="P94" t="str">
        <f>IF(ISERROR(VLOOKUP(E94,[1]CBQL!$N$7:$N$127,1,0)),"Thiếu","")</f>
        <v/>
      </c>
    </row>
    <row r="95" spans="1:16" ht="15.75" x14ac:dyDescent="0.25">
      <c r="A95" s="23">
        <v>88</v>
      </c>
      <c r="B95" s="24" t="s">
        <v>7419</v>
      </c>
      <c r="C95" s="24" t="s">
        <v>7420</v>
      </c>
      <c r="D95" s="23" t="s">
        <v>7422</v>
      </c>
      <c r="E95" s="24" t="s">
        <v>7421</v>
      </c>
      <c r="F95" s="23" t="s">
        <v>4</v>
      </c>
      <c r="G95" s="24" t="s">
        <v>7590</v>
      </c>
      <c r="H95" s="23" t="s">
        <v>8</v>
      </c>
      <c r="I95" s="23" t="s">
        <v>8</v>
      </c>
      <c r="J95" s="23" t="s">
        <v>8</v>
      </c>
      <c r="K95" s="23" t="s">
        <v>8</v>
      </c>
      <c r="L95" s="23" t="s">
        <v>8</v>
      </c>
      <c r="M95" s="23" t="s">
        <v>8</v>
      </c>
      <c r="N95" s="23">
        <v>100</v>
      </c>
      <c r="O95" s="23">
        <v>91.78</v>
      </c>
      <c r="P95" t="str">
        <f>IF(ISERROR(VLOOKUP(E95,[1]CBQL!$N$7:$N$127,1,0)),"Thiếu","")</f>
        <v/>
      </c>
    </row>
    <row r="96" spans="1:16" ht="15.75" x14ac:dyDescent="0.25">
      <c r="A96" s="21">
        <v>89</v>
      </c>
      <c r="B96" s="22" t="s">
        <v>285</v>
      </c>
      <c r="C96" s="22" t="s">
        <v>286</v>
      </c>
      <c r="D96" s="21" t="s">
        <v>288</v>
      </c>
      <c r="E96" s="22" t="s">
        <v>287</v>
      </c>
      <c r="F96" s="21" t="s">
        <v>4</v>
      </c>
      <c r="G96" s="22" t="s">
        <v>7590</v>
      </c>
      <c r="H96" s="21" t="s">
        <v>8</v>
      </c>
      <c r="I96" s="21" t="s">
        <v>8</v>
      </c>
      <c r="J96" s="21" t="s">
        <v>8</v>
      </c>
      <c r="K96" s="21" t="s">
        <v>8</v>
      </c>
      <c r="L96" s="21" t="s">
        <v>8</v>
      </c>
      <c r="M96" s="21" t="s">
        <v>8</v>
      </c>
      <c r="N96" s="21">
        <v>100</v>
      </c>
      <c r="O96" s="21">
        <v>91.15</v>
      </c>
      <c r="P96" t="str">
        <f>IF(ISERROR(VLOOKUP(E96,[1]CBQL!$N$7:$N$127,1,0)),"Thiếu","")</f>
        <v/>
      </c>
    </row>
    <row r="97" spans="1:16" ht="15.75" x14ac:dyDescent="0.25">
      <c r="A97" s="23">
        <v>90</v>
      </c>
      <c r="B97" s="24" t="s">
        <v>289</v>
      </c>
      <c r="C97" s="24" t="s">
        <v>290</v>
      </c>
      <c r="D97" s="23" t="s">
        <v>292</v>
      </c>
      <c r="E97" s="24" t="s">
        <v>291</v>
      </c>
      <c r="F97" s="23" t="s">
        <v>4</v>
      </c>
      <c r="G97" s="24" t="s">
        <v>7590</v>
      </c>
      <c r="H97" s="23" t="s">
        <v>8</v>
      </c>
      <c r="I97" s="23" t="s">
        <v>8</v>
      </c>
      <c r="J97" s="23" t="s">
        <v>8</v>
      </c>
      <c r="K97" s="23" t="s">
        <v>8</v>
      </c>
      <c r="L97" s="23" t="s">
        <v>8</v>
      </c>
      <c r="M97" s="23" t="s">
        <v>8</v>
      </c>
      <c r="N97" s="23">
        <v>99</v>
      </c>
      <c r="O97" s="23">
        <v>93.55</v>
      </c>
      <c r="P97" t="str">
        <f>IF(ISERROR(VLOOKUP(E97,[1]CBQL!$N$7:$N$127,1,0)),"Thiếu","")</f>
        <v/>
      </c>
    </row>
    <row r="98" spans="1:16" ht="15.75" x14ac:dyDescent="0.25">
      <c r="A98" s="21">
        <v>91</v>
      </c>
      <c r="B98" s="22" t="s">
        <v>293</v>
      </c>
      <c r="C98" s="22" t="s">
        <v>294</v>
      </c>
      <c r="D98" s="21" t="s">
        <v>296</v>
      </c>
      <c r="E98" s="22" t="s">
        <v>295</v>
      </c>
      <c r="F98" s="21" t="s">
        <v>4</v>
      </c>
      <c r="G98" s="22" t="s">
        <v>7590</v>
      </c>
      <c r="H98" s="21" t="s">
        <v>8</v>
      </c>
      <c r="I98" s="21" t="s">
        <v>8</v>
      </c>
      <c r="J98" s="21" t="s">
        <v>8</v>
      </c>
      <c r="K98" s="21" t="s">
        <v>8</v>
      </c>
      <c r="L98" s="21" t="s">
        <v>8</v>
      </c>
      <c r="M98" s="21" t="s">
        <v>8</v>
      </c>
      <c r="N98" s="21">
        <v>59</v>
      </c>
      <c r="O98" s="21">
        <v>86.93</v>
      </c>
      <c r="P98" t="str">
        <f>IF(ISERROR(VLOOKUP(E98,[1]CBQL!$N$7:$N$127,1,0)),"Thiếu","")</f>
        <v/>
      </c>
    </row>
    <row r="99" spans="1:16" ht="15.75" x14ac:dyDescent="0.25">
      <c r="A99" s="23">
        <v>92</v>
      </c>
      <c r="B99" s="24" t="s">
        <v>5691</v>
      </c>
      <c r="C99" s="24" t="s">
        <v>5692</v>
      </c>
      <c r="D99" s="23" t="s">
        <v>5694</v>
      </c>
      <c r="E99" s="24" t="s">
        <v>5693</v>
      </c>
      <c r="F99" s="23" t="s">
        <v>17</v>
      </c>
      <c r="G99" s="24" t="s">
        <v>7591</v>
      </c>
      <c r="H99" s="23" t="s">
        <v>8</v>
      </c>
      <c r="I99" s="23" t="s">
        <v>8</v>
      </c>
      <c r="J99" s="23" t="s">
        <v>8</v>
      </c>
      <c r="K99" s="23" t="s">
        <v>8</v>
      </c>
      <c r="L99" s="23" t="s">
        <v>8</v>
      </c>
      <c r="M99" s="23" t="s">
        <v>8</v>
      </c>
      <c r="N99" s="23">
        <v>100</v>
      </c>
      <c r="O99" s="23">
        <v>87.13</v>
      </c>
      <c r="P99" t="str">
        <f>IF(ISERROR(VLOOKUP(E99,[1]CBQL!$N$7:$N$127,1,0)),"Thiếu","")</f>
        <v/>
      </c>
    </row>
    <row r="100" spans="1:16" ht="15.75" x14ac:dyDescent="0.25">
      <c r="A100" s="21">
        <v>93</v>
      </c>
      <c r="B100" s="22" t="s">
        <v>4464</v>
      </c>
      <c r="C100" s="22" t="s">
        <v>4465</v>
      </c>
      <c r="D100" s="21" t="s">
        <v>4467</v>
      </c>
      <c r="E100" s="22" t="s">
        <v>4466</v>
      </c>
      <c r="F100" s="21" t="s">
        <v>4</v>
      </c>
      <c r="G100" s="22" t="s">
        <v>7591</v>
      </c>
      <c r="H100" s="21" t="s">
        <v>8</v>
      </c>
      <c r="I100" s="21" t="s">
        <v>8</v>
      </c>
      <c r="J100" s="21" t="s">
        <v>8</v>
      </c>
      <c r="K100" s="21" t="s">
        <v>8</v>
      </c>
      <c r="L100" s="21" t="s">
        <v>8</v>
      </c>
      <c r="M100" s="21" t="s">
        <v>8</v>
      </c>
      <c r="N100" s="21">
        <v>82</v>
      </c>
      <c r="O100" s="21">
        <v>79.83</v>
      </c>
      <c r="P100" t="str">
        <f>IF(ISERROR(VLOOKUP(E100,[1]CBQL!$N$7:$N$127,1,0)),"Thiếu","")</f>
        <v/>
      </c>
    </row>
    <row r="101" spans="1:16" ht="15.75" x14ac:dyDescent="0.25">
      <c r="A101" s="23">
        <v>94</v>
      </c>
      <c r="B101" s="24" t="s">
        <v>4456</v>
      </c>
      <c r="C101" s="24" t="s">
        <v>4457</v>
      </c>
      <c r="D101" s="23" t="s">
        <v>4459</v>
      </c>
      <c r="E101" s="24" t="s">
        <v>4458</v>
      </c>
      <c r="F101" s="23" t="s">
        <v>4</v>
      </c>
      <c r="G101" s="24" t="s">
        <v>7591</v>
      </c>
      <c r="H101" s="23" t="s">
        <v>8</v>
      </c>
      <c r="I101" s="23" t="s">
        <v>8</v>
      </c>
      <c r="J101" s="23" t="s">
        <v>8</v>
      </c>
      <c r="K101" s="23" t="s">
        <v>8</v>
      </c>
      <c r="L101" s="23" t="s">
        <v>8</v>
      </c>
      <c r="M101" s="23" t="s">
        <v>8</v>
      </c>
      <c r="N101" s="23">
        <v>93</v>
      </c>
      <c r="O101" s="23">
        <v>79.180000000000007</v>
      </c>
      <c r="P101" t="str">
        <f>IF(ISERROR(VLOOKUP(E101,[1]CBQL!$N$7:$N$127,1,0)),"Thiếu","")</f>
        <v/>
      </c>
    </row>
    <row r="102" spans="1:16" ht="15.75" x14ac:dyDescent="0.25">
      <c r="A102" s="21">
        <v>95</v>
      </c>
      <c r="B102" s="22" t="s">
        <v>7002</v>
      </c>
      <c r="C102" s="22" t="s">
        <v>7003</v>
      </c>
      <c r="D102" s="21" t="s">
        <v>7005</v>
      </c>
      <c r="E102" s="22" t="s">
        <v>7004</v>
      </c>
      <c r="F102" s="21" t="s">
        <v>4</v>
      </c>
      <c r="G102" s="22" t="s">
        <v>7592</v>
      </c>
      <c r="H102" s="21" t="s">
        <v>8</v>
      </c>
      <c r="I102" s="21" t="s">
        <v>8</v>
      </c>
      <c r="J102" s="21" t="s">
        <v>8</v>
      </c>
      <c r="K102" s="21" t="s">
        <v>8</v>
      </c>
      <c r="L102" s="21" t="s">
        <v>8</v>
      </c>
      <c r="M102" s="21" t="s">
        <v>8</v>
      </c>
      <c r="N102" s="21">
        <v>100</v>
      </c>
      <c r="O102" s="21">
        <v>84.5</v>
      </c>
      <c r="P102" t="str">
        <f>IF(ISERROR(VLOOKUP(E102,[1]CBQL!$N$7:$N$127,1,0)),"Thiếu","")</f>
        <v/>
      </c>
    </row>
    <row r="103" spans="1:16" ht="15.75" x14ac:dyDescent="0.25">
      <c r="A103" s="23">
        <v>96</v>
      </c>
      <c r="B103" s="24" t="s">
        <v>6998</v>
      </c>
      <c r="C103" s="24" t="s">
        <v>6999</v>
      </c>
      <c r="D103" s="23" t="s">
        <v>7001</v>
      </c>
      <c r="E103" s="24" t="s">
        <v>7000</v>
      </c>
      <c r="F103" s="23" t="s">
        <v>4</v>
      </c>
      <c r="G103" s="24" t="s">
        <v>7592</v>
      </c>
      <c r="H103" s="23" t="s">
        <v>8</v>
      </c>
      <c r="I103" s="23" t="s">
        <v>8</v>
      </c>
      <c r="J103" s="23" t="s">
        <v>8</v>
      </c>
      <c r="K103" s="23" t="s">
        <v>8</v>
      </c>
      <c r="L103" s="23" t="s">
        <v>8</v>
      </c>
      <c r="M103" s="23" t="s">
        <v>8</v>
      </c>
      <c r="N103" s="23">
        <v>100</v>
      </c>
      <c r="O103" s="23">
        <v>83.38</v>
      </c>
      <c r="P103" t="str">
        <f>IF(ISERROR(VLOOKUP(E103,[1]CBQL!$N$7:$N$127,1,0)),"Thiếu","")</f>
        <v/>
      </c>
    </row>
    <row r="104" spans="1:16" ht="15.75" x14ac:dyDescent="0.25">
      <c r="A104" s="21">
        <v>97</v>
      </c>
      <c r="B104" s="22" t="s">
        <v>6737</v>
      </c>
      <c r="C104" s="22" t="s">
        <v>75</v>
      </c>
      <c r="D104" s="21" t="s">
        <v>6739</v>
      </c>
      <c r="E104" s="22" t="s">
        <v>6738</v>
      </c>
      <c r="F104" s="21" t="s">
        <v>4</v>
      </c>
      <c r="G104" s="22" t="s">
        <v>7592</v>
      </c>
      <c r="H104" s="21" t="s">
        <v>8</v>
      </c>
      <c r="I104" s="21" t="s">
        <v>8</v>
      </c>
      <c r="J104" s="21" t="s">
        <v>8</v>
      </c>
      <c r="K104" s="21" t="s">
        <v>8</v>
      </c>
      <c r="L104" s="21" t="s">
        <v>8</v>
      </c>
      <c r="M104" s="21" t="s">
        <v>8</v>
      </c>
      <c r="N104" s="21">
        <v>100</v>
      </c>
      <c r="O104" s="21">
        <v>81</v>
      </c>
      <c r="P104" t="str">
        <f>IF(ISERROR(VLOOKUP(E104,[1]CBQL!$N$7:$N$127,1,0)),"Thiếu","")</f>
        <v/>
      </c>
    </row>
    <row r="105" spans="1:16" ht="15.75" x14ac:dyDescent="0.25">
      <c r="A105" s="23">
        <v>98</v>
      </c>
      <c r="B105" s="24" t="s">
        <v>7223</v>
      </c>
      <c r="C105" s="24" t="s">
        <v>2232</v>
      </c>
      <c r="D105" s="23" t="s">
        <v>7225</v>
      </c>
      <c r="E105" s="24" t="s">
        <v>7224</v>
      </c>
      <c r="F105" s="23" t="s">
        <v>4</v>
      </c>
      <c r="G105" s="24" t="s">
        <v>7593</v>
      </c>
      <c r="H105" s="23" t="s">
        <v>8</v>
      </c>
      <c r="I105" s="23" t="s">
        <v>8</v>
      </c>
      <c r="J105" s="23" t="s">
        <v>8</v>
      </c>
      <c r="K105" s="23" t="s">
        <v>8</v>
      </c>
      <c r="L105" s="23" t="s">
        <v>8</v>
      </c>
      <c r="M105" s="23" t="s">
        <v>8</v>
      </c>
      <c r="N105" s="23">
        <v>100</v>
      </c>
      <c r="O105" s="23">
        <v>89.75</v>
      </c>
      <c r="P105" t="str">
        <f>IF(ISERROR(VLOOKUP(E105,[1]CBQL!$N$7:$N$127,1,0)),"Thiếu","")</f>
        <v/>
      </c>
    </row>
    <row r="106" spans="1:16" ht="15.75" x14ac:dyDescent="0.25">
      <c r="A106" s="21">
        <v>99</v>
      </c>
      <c r="B106" s="22" t="s">
        <v>6409</v>
      </c>
      <c r="C106" s="22" t="s">
        <v>6410</v>
      </c>
      <c r="D106" s="21" t="s">
        <v>6412</v>
      </c>
      <c r="E106" s="22" t="s">
        <v>6411</v>
      </c>
      <c r="F106" s="21" t="s">
        <v>4</v>
      </c>
      <c r="G106" s="22" t="s">
        <v>7593</v>
      </c>
      <c r="H106" s="21" t="s">
        <v>8</v>
      </c>
      <c r="I106" s="21" t="s">
        <v>8</v>
      </c>
      <c r="J106" s="21" t="s">
        <v>8</v>
      </c>
      <c r="K106" s="21" t="s">
        <v>8</v>
      </c>
      <c r="L106" s="21" t="s">
        <v>8</v>
      </c>
      <c r="M106" s="21" t="s">
        <v>8</v>
      </c>
      <c r="N106" s="21">
        <v>100</v>
      </c>
      <c r="O106" s="21">
        <v>82.38</v>
      </c>
      <c r="P106" t="str">
        <f>IF(ISERROR(VLOOKUP(E106,[1]CBQL!$N$7:$N$127,1,0)),"Thiếu","")</f>
        <v/>
      </c>
    </row>
    <row r="107" spans="1:16" ht="15.75" x14ac:dyDescent="0.25">
      <c r="A107" s="23">
        <v>100</v>
      </c>
      <c r="B107" s="24" t="s">
        <v>5618</v>
      </c>
      <c r="C107" s="24" t="s">
        <v>5619</v>
      </c>
      <c r="D107" s="23" t="s">
        <v>5621</v>
      </c>
      <c r="E107" s="24" t="s">
        <v>5620</v>
      </c>
      <c r="F107" s="23" t="s">
        <v>17</v>
      </c>
      <c r="G107" s="24" t="s">
        <v>7593</v>
      </c>
      <c r="H107" s="23" t="s">
        <v>8</v>
      </c>
      <c r="I107" s="23" t="s">
        <v>8</v>
      </c>
      <c r="J107" s="23" t="s">
        <v>8</v>
      </c>
      <c r="K107" s="23" t="s">
        <v>8</v>
      </c>
      <c r="L107" s="23" t="s">
        <v>8</v>
      </c>
      <c r="M107" s="23" t="s">
        <v>8</v>
      </c>
      <c r="N107" s="23">
        <v>100</v>
      </c>
      <c r="O107" s="23">
        <v>89.5</v>
      </c>
      <c r="P107" t="str">
        <f>IF(ISERROR(VLOOKUP(E107,[1]CBQL!$N$7:$N$127,1,0)),"Thiếu","")</f>
        <v/>
      </c>
    </row>
    <row r="108" spans="1:16" ht="15.75" x14ac:dyDescent="0.25">
      <c r="A108" s="21">
        <v>101</v>
      </c>
      <c r="B108" s="22" t="s">
        <v>4927</v>
      </c>
      <c r="C108" s="22" t="s">
        <v>4928</v>
      </c>
      <c r="D108" s="21" t="s">
        <v>4930</v>
      </c>
      <c r="E108" s="22" t="s">
        <v>4929</v>
      </c>
      <c r="F108" s="21" t="s">
        <v>4</v>
      </c>
      <c r="G108" s="22" t="s">
        <v>7594</v>
      </c>
      <c r="H108" s="21" t="s">
        <v>8</v>
      </c>
      <c r="I108" s="21" t="s">
        <v>8</v>
      </c>
      <c r="J108" s="21" t="s">
        <v>8</v>
      </c>
      <c r="K108" s="21" t="s">
        <v>8</v>
      </c>
      <c r="L108" s="21" t="s">
        <v>8</v>
      </c>
      <c r="M108" s="21" t="s">
        <v>8</v>
      </c>
      <c r="N108" s="21">
        <v>100</v>
      </c>
      <c r="O108" s="21">
        <v>92.5</v>
      </c>
      <c r="P108" t="str">
        <f>IF(ISERROR(VLOOKUP(E108,[1]CBQL!$N$7:$N$127,1,0)),"Thiếu","")</f>
        <v/>
      </c>
    </row>
    <row r="109" spans="1:16" ht="15.75" x14ac:dyDescent="0.25">
      <c r="A109" s="23">
        <v>102</v>
      </c>
      <c r="B109" s="24" t="s">
        <v>4893</v>
      </c>
      <c r="C109" s="24" t="s">
        <v>4894</v>
      </c>
      <c r="D109" s="23" t="s">
        <v>4896</v>
      </c>
      <c r="E109" s="24" t="s">
        <v>4895</v>
      </c>
      <c r="F109" s="23" t="s">
        <v>4</v>
      </c>
      <c r="G109" s="24" t="s">
        <v>7594</v>
      </c>
      <c r="H109" s="23" t="s">
        <v>8</v>
      </c>
      <c r="I109" s="23" t="s">
        <v>8</v>
      </c>
      <c r="J109" s="23" t="s">
        <v>8</v>
      </c>
      <c r="K109" s="23" t="s">
        <v>8</v>
      </c>
      <c r="L109" s="23" t="s">
        <v>8</v>
      </c>
      <c r="M109" s="23" t="s">
        <v>8</v>
      </c>
      <c r="N109" s="23">
        <v>100</v>
      </c>
      <c r="O109" s="23">
        <v>83.75</v>
      </c>
      <c r="P109" t="str">
        <f>IF(ISERROR(VLOOKUP(E109,[1]CBQL!$N$7:$N$127,1,0)),"Thiếu","")</f>
        <v/>
      </c>
    </row>
    <row r="110" spans="1:16" ht="15.75" x14ac:dyDescent="0.25">
      <c r="A110" s="21">
        <v>103</v>
      </c>
      <c r="B110" s="22" t="s">
        <v>4882</v>
      </c>
      <c r="C110" s="22" t="s">
        <v>1933</v>
      </c>
      <c r="D110" s="21" t="s">
        <v>4884</v>
      </c>
      <c r="E110" s="22" t="s">
        <v>4883</v>
      </c>
      <c r="F110" s="21" t="s">
        <v>4</v>
      </c>
      <c r="G110" s="22" t="s">
        <v>7594</v>
      </c>
      <c r="H110" s="21" t="s">
        <v>8</v>
      </c>
      <c r="I110" s="21" t="s">
        <v>8</v>
      </c>
      <c r="J110" s="21" t="s">
        <v>8</v>
      </c>
      <c r="K110" s="21" t="s">
        <v>8</v>
      </c>
      <c r="L110" s="21" t="s">
        <v>8</v>
      </c>
      <c r="M110" s="21" t="s">
        <v>8</v>
      </c>
      <c r="N110" s="21">
        <v>100</v>
      </c>
      <c r="O110" s="21">
        <v>94.38</v>
      </c>
      <c r="P110" t="str">
        <f>IF(ISERROR(VLOOKUP(E110,[1]CBQL!$N$7:$N$127,1,0)),"Thiếu","")</f>
        <v/>
      </c>
    </row>
    <row r="111" spans="1:16" ht="15.75" x14ac:dyDescent="0.25">
      <c r="A111" s="23">
        <v>104</v>
      </c>
      <c r="B111" s="24" t="s">
        <v>4849</v>
      </c>
      <c r="C111" s="24" t="s">
        <v>4850</v>
      </c>
      <c r="D111" s="23" t="s">
        <v>4852</v>
      </c>
      <c r="E111" s="24" t="s">
        <v>4851</v>
      </c>
      <c r="F111" s="23" t="s">
        <v>4</v>
      </c>
      <c r="G111" s="24" t="s">
        <v>7594</v>
      </c>
      <c r="H111" s="23" t="s">
        <v>8</v>
      </c>
      <c r="I111" s="23" t="s">
        <v>8</v>
      </c>
      <c r="J111" s="23" t="s">
        <v>8</v>
      </c>
      <c r="K111" s="23" t="s">
        <v>8</v>
      </c>
      <c r="L111" s="23" t="s">
        <v>8</v>
      </c>
      <c r="M111" s="23" t="s">
        <v>8</v>
      </c>
      <c r="N111" s="23">
        <v>100</v>
      </c>
      <c r="O111" s="23">
        <v>94.25</v>
      </c>
      <c r="P111" t="str">
        <f>IF(ISERROR(VLOOKUP(E111,[1]CBQL!$N$7:$N$127,1,0)),"Thiếu","")</f>
        <v/>
      </c>
    </row>
    <row r="112" spans="1:16" ht="15.75" x14ac:dyDescent="0.25">
      <c r="A112" s="21">
        <v>105</v>
      </c>
      <c r="B112" s="22" t="s">
        <v>3862</v>
      </c>
      <c r="C112" s="22" t="s">
        <v>3863</v>
      </c>
      <c r="D112" s="21" t="s">
        <v>3865</v>
      </c>
      <c r="E112" s="22" t="s">
        <v>3864</v>
      </c>
      <c r="F112" s="21" t="s">
        <v>4</v>
      </c>
      <c r="G112" s="22" t="s">
        <v>7595</v>
      </c>
      <c r="H112" s="21" t="s">
        <v>8</v>
      </c>
      <c r="I112" s="21" t="s">
        <v>8</v>
      </c>
      <c r="J112" s="21" t="s">
        <v>8</v>
      </c>
      <c r="K112" s="21" t="s">
        <v>8</v>
      </c>
      <c r="L112" s="21" t="s">
        <v>8</v>
      </c>
      <c r="M112" s="21" t="s">
        <v>8</v>
      </c>
      <c r="N112" s="21">
        <v>100</v>
      </c>
      <c r="O112" s="21">
        <v>93.5</v>
      </c>
      <c r="P112" t="str">
        <f>IF(ISERROR(VLOOKUP(E112,[1]CBQL!$N$7:$N$127,1,0)),"Thiếu","")</f>
        <v/>
      </c>
    </row>
    <row r="113" spans="1:16" s="7" customFormat="1" ht="15.75" x14ac:dyDescent="0.25">
      <c r="A113" s="23">
        <v>106</v>
      </c>
      <c r="B113" s="25" t="s">
        <v>3854</v>
      </c>
      <c r="C113" s="25" t="s">
        <v>3855</v>
      </c>
      <c r="D113" s="27" t="s">
        <v>3857</v>
      </c>
      <c r="E113" s="25" t="s">
        <v>3856</v>
      </c>
      <c r="F113" s="27" t="s">
        <v>4</v>
      </c>
      <c r="G113" s="25" t="s">
        <v>7595</v>
      </c>
      <c r="H113" s="27" t="s">
        <v>8</v>
      </c>
      <c r="I113" s="27" t="s">
        <v>8</v>
      </c>
      <c r="J113" s="27" t="s">
        <v>8</v>
      </c>
      <c r="K113" s="27" t="s">
        <v>8</v>
      </c>
      <c r="L113" s="27" t="s">
        <v>8</v>
      </c>
      <c r="M113" s="27" t="s">
        <v>8</v>
      </c>
      <c r="N113" s="27">
        <v>78</v>
      </c>
      <c r="O113" s="27">
        <v>89.55</v>
      </c>
      <c r="P113" s="7" t="str">
        <f>IF(ISERROR(VLOOKUP(E113,[1]CBQL!$N$7:$N$127,1,0)),"Thiếu","")</f>
        <v>Thiếu</v>
      </c>
    </row>
    <row r="114" spans="1:16" ht="15.75" x14ac:dyDescent="0.25">
      <c r="A114" s="21">
        <v>107</v>
      </c>
      <c r="B114" s="22" t="s">
        <v>3843</v>
      </c>
      <c r="C114" s="22" t="s">
        <v>3844</v>
      </c>
      <c r="D114" s="21" t="s">
        <v>3846</v>
      </c>
      <c r="E114" s="22" t="s">
        <v>3845</v>
      </c>
      <c r="F114" s="21" t="s">
        <v>17</v>
      </c>
      <c r="G114" s="22" t="s">
        <v>7595</v>
      </c>
      <c r="H114" s="21" t="s">
        <v>8</v>
      </c>
      <c r="I114" s="21" t="s">
        <v>8</v>
      </c>
      <c r="J114" s="21" t="s">
        <v>8</v>
      </c>
      <c r="K114" s="21" t="s">
        <v>8</v>
      </c>
      <c r="L114" s="21" t="s">
        <v>8</v>
      </c>
      <c r="M114" s="21" t="s">
        <v>8</v>
      </c>
      <c r="N114" s="21">
        <v>100</v>
      </c>
      <c r="O114" s="21">
        <v>89.65</v>
      </c>
      <c r="P114" t="str">
        <f>IF(ISERROR(VLOOKUP(E114,[1]CBQL!$N$7:$N$127,1,0)),"Thiếu","")</f>
        <v/>
      </c>
    </row>
    <row r="115" spans="1:16" ht="15.75" x14ac:dyDescent="0.25">
      <c r="A115" s="23">
        <v>108</v>
      </c>
      <c r="B115" s="24" t="s">
        <v>3562</v>
      </c>
      <c r="C115" s="24" t="s">
        <v>3563</v>
      </c>
      <c r="D115" s="23" t="s">
        <v>3565</v>
      </c>
      <c r="E115" s="24" t="s">
        <v>3564</v>
      </c>
      <c r="F115" s="23" t="s">
        <v>4</v>
      </c>
      <c r="G115" s="24" t="s">
        <v>7595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 t="s">
        <v>8</v>
      </c>
      <c r="N115" s="23">
        <v>100</v>
      </c>
      <c r="O115" s="23">
        <v>91.75</v>
      </c>
      <c r="P115" t="str">
        <f>IF(ISERROR(VLOOKUP(E115,[1]CBQL!$N$7:$N$127,1,0)),"Thiếu","")</f>
        <v/>
      </c>
    </row>
    <row r="116" spans="1:16" ht="15.75" x14ac:dyDescent="0.25">
      <c r="A116" s="21">
        <v>109</v>
      </c>
      <c r="B116" s="22" t="s">
        <v>6579</v>
      </c>
      <c r="C116" s="22" t="s">
        <v>3018</v>
      </c>
      <c r="D116" s="21" t="s">
        <v>6581</v>
      </c>
      <c r="E116" s="22" t="s">
        <v>6580</v>
      </c>
      <c r="F116" s="21" t="s">
        <v>4</v>
      </c>
      <c r="G116" s="22" t="s">
        <v>7596</v>
      </c>
      <c r="H116" s="21" t="s">
        <v>8</v>
      </c>
      <c r="I116" s="21" t="s">
        <v>8</v>
      </c>
      <c r="J116" s="21" t="s">
        <v>8</v>
      </c>
      <c r="K116" s="21" t="s">
        <v>8</v>
      </c>
      <c r="L116" s="21" t="s">
        <v>8</v>
      </c>
      <c r="M116" s="21" t="s">
        <v>8</v>
      </c>
      <c r="N116" s="21">
        <v>100</v>
      </c>
      <c r="O116" s="21">
        <v>81.180000000000007</v>
      </c>
      <c r="P116" t="str">
        <f>IF(ISERROR(VLOOKUP(E116,[1]CBQL!$N$7:$N$127,1,0)),"Thiếu","")</f>
        <v/>
      </c>
    </row>
    <row r="117" spans="1:16" ht="15.75" x14ac:dyDescent="0.25">
      <c r="A117" s="23">
        <v>110</v>
      </c>
      <c r="B117" s="24" t="s">
        <v>6558</v>
      </c>
      <c r="C117" s="24" t="s">
        <v>6559</v>
      </c>
      <c r="D117" s="23" t="s">
        <v>6561</v>
      </c>
      <c r="E117" s="24" t="s">
        <v>6560</v>
      </c>
      <c r="F117" s="23" t="s">
        <v>4</v>
      </c>
      <c r="G117" s="24" t="s">
        <v>7596</v>
      </c>
      <c r="H117" s="23" t="s">
        <v>8</v>
      </c>
      <c r="I117" s="23" t="s">
        <v>8</v>
      </c>
      <c r="J117" s="23" t="s">
        <v>8</v>
      </c>
      <c r="K117" s="23" t="s">
        <v>8</v>
      </c>
      <c r="L117" s="23" t="s">
        <v>8</v>
      </c>
      <c r="M117" s="23" t="s">
        <v>8</v>
      </c>
      <c r="N117" s="23">
        <v>100</v>
      </c>
      <c r="O117" s="23">
        <v>81.78</v>
      </c>
      <c r="P117" t="str">
        <f>IF(ISERROR(VLOOKUP(E117,[1]CBQL!$N$7:$N$127,1,0)),"Thiếu","")</f>
        <v/>
      </c>
    </row>
    <row r="118" spans="1:16" ht="15.75" x14ac:dyDescent="0.25">
      <c r="A118" s="21">
        <v>111</v>
      </c>
      <c r="B118" s="22" t="s">
        <v>5860</v>
      </c>
      <c r="C118" s="22" t="s">
        <v>5861</v>
      </c>
      <c r="D118" s="21" t="s">
        <v>5863</v>
      </c>
      <c r="E118" s="22" t="s">
        <v>5862</v>
      </c>
      <c r="F118" s="21" t="s">
        <v>4</v>
      </c>
      <c r="G118" s="22" t="s">
        <v>7596</v>
      </c>
      <c r="H118" s="21" t="s">
        <v>8</v>
      </c>
      <c r="I118" s="21" t="s">
        <v>8</v>
      </c>
      <c r="J118" s="21" t="s">
        <v>8</v>
      </c>
      <c r="K118" s="21" t="s">
        <v>8</v>
      </c>
      <c r="L118" s="21" t="s">
        <v>8</v>
      </c>
      <c r="M118" s="21" t="s">
        <v>8</v>
      </c>
      <c r="N118" s="21">
        <v>100</v>
      </c>
      <c r="O118" s="21">
        <v>83.8</v>
      </c>
      <c r="P118" t="str">
        <f>IF(ISERROR(VLOOKUP(E118,[1]CBQL!$N$7:$N$127,1,0)),"Thiếu","")</f>
        <v/>
      </c>
    </row>
    <row r="119" spans="1:16" ht="15.75" x14ac:dyDescent="0.25">
      <c r="A119" s="23">
        <v>112</v>
      </c>
      <c r="B119" s="24" t="s">
        <v>7057</v>
      </c>
      <c r="C119" s="24" t="s">
        <v>7058</v>
      </c>
      <c r="D119" s="23" t="s">
        <v>7060</v>
      </c>
      <c r="E119" s="24" t="s">
        <v>7059</v>
      </c>
      <c r="F119" s="23" t="s">
        <v>4</v>
      </c>
      <c r="G119" s="24" t="s">
        <v>7597</v>
      </c>
      <c r="H119" s="23" t="s">
        <v>8</v>
      </c>
      <c r="I119" s="23" t="s">
        <v>8</v>
      </c>
      <c r="J119" s="23" t="s">
        <v>8</v>
      </c>
      <c r="K119" s="23" t="s">
        <v>8</v>
      </c>
      <c r="L119" s="23" t="s">
        <v>8</v>
      </c>
      <c r="M119" s="23" t="s">
        <v>8</v>
      </c>
      <c r="N119" s="23">
        <v>100</v>
      </c>
      <c r="O119" s="23">
        <v>87.75</v>
      </c>
      <c r="P119" t="str">
        <f>IF(ISERROR(VLOOKUP(E119,[1]CBQL!$N$7:$N$127,1,0)),"Thiếu","")</f>
        <v/>
      </c>
    </row>
    <row r="120" spans="1:16" ht="15.75" x14ac:dyDescent="0.25">
      <c r="A120" s="21">
        <v>113</v>
      </c>
      <c r="B120" s="22" t="s">
        <v>179</v>
      </c>
      <c r="C120" s="22" t="s">
        <v>180</v>
      </c>
      <c r="D120" s="21" t="s">
        <v>182</v>
      </c>
      <c r="E120" s="22" t="s">
        <v>181</v>
      </c>
      <c r="F120" s="21" t="s">
        <v>4</v>
      </c>
      <c r="G120" s="22" t="s">
        <v>7597</v>
      </c>
      <c r="H120" s="21" t="s">
        <v>8</v>
      </c>
      <c r="I120" s="21" t="s">
        <v>8</v>
      </c>
      <c r="J120" s="21" t="s">
        <v>8</v>
      </c>
      <c r="K120" s="21" t="s">
        <v>8</v>
      </c>
      <c r="L120" s="21" t="s">
        <v>8</v>
      </c>
      <c r="M120" s="21" t="s">
        <v>8</v>
      </c>
      <c r="N120" s="21">
        <v>100</v>
      </c>
      <c r="O120" s="21">
        <v>88</v>
      </c>
      <c r="P120" t="str">
        <f>IF(ISERROR(VLOOKUP(E120,[1]CBQL!$N$7:$N$127,1,0)),"Thiếu","")</f>
        <v/>
      </c>
    </row>
    <row r="121" spans="1:16" ht="15.75" x14ac:dyDescent="0.25">
      <c r="A121" s="23">
        <v>114</v>
      </c>
      <c r="B121" s="24" t="s">
        <v>4800</v>
      </c>
      <c r="C121" s="24" t="s">
        <v>4801</v>
      </c>
      <c r="D121" s="23" t="s">
        <v>4803</v>
      </c>
      <c r="E121" s="24" t="s">
        <v>4802</v>
      </c>
      <c r="F121" s="23" t="s">
        <v>4</v>
      </c>
      <c r="G121" s="24" t="s">
        <v>7597</v>
      </c>
      <c r="H121" s="23" t="s">
        <v>8</v>
      </c>
      <c r="I121" s="23" t="s">
        <v>8</v>
      </c>
      <c r="J121" s="23" t="s">
        <v>8</v>
      </c>
      <c r="K121" s="23" t="s">
        <v>8</v>
      </c>
      <c r="L121" s="23" t="s">
        <v>8</v>
      </c>
      <c r="M121" s="23" t="s">
        <v>8</v>
      </c>
      <c r="N121" s="23">
        <v>100</v>
      </c>
      <c r="O121" s="23">
        <v>87.5</v>
      </c>
      <c r="P121" t="str">
        <f>IF(ISERROR(VLOOKUP(E121,[1]CBQL!$N$7:$N$127,1,0)),"Thiếu","")</f>
        <v/>
      </c>
    </row>
    <row r="122" spans="1:16" ht="15.75" x14ac:dyDescent="0.25">
      <c r="A122" s="21">
        <v>115</v>
      </c>
      <c r="B122" s="22" t="s">
        <v>3657</v>
      </c>
      <c r="C122" s="22" t="s">
        <v>3658</v>
      </c>
      <c r="D122" s="21" t="s">
        <v>3660</v>
      </c>
      <c r="E122" s="22" t="s">
        <v>3659</v>
      </c>
      <c r="F122" s="21" t="s">
        <v>4</v>
      </c>
      <c r="G122" s="22" t="s">
        <v>7597</v>
      </c>
      <c r="H122" s="21" t="s">
        <v>8</v>
      </c>
      <c r="I122" s="21" t="s">
        <v>8</v>
      </c>
      <c r="J122" s="21" t="s">
        <v>8</v>
      </c>
      <c r="K122" s="21" t="s">
        <v>8</v>
      </c>
      <c r="L122" s="21" t="s">
        <v>8</v>
      </c>
      <c r="M122" s="21" t="s">
        <v>8</v>
      </c>
      <c r="N122" s="21">
        <v>100</v>
      </c>
      <c r="O122" s="21">
        <v>86.5</v>
      </c>
      <c r="P122" t="str">
        <f>IF(ISERROR(VLOOKUP(E122,[1]CBQL!$N$7:$N$127,1,0)),"Thiếu","")</f>
        <v/>
      </c>
    </row>
    <row r="123" spans="1:16" ht="15.75" x14ac:dyDescent="0.25">
      <c r="A123" s="23">
        <v>116</v>
      </c>
      <c r="B123" s="24" t="s">
        <v>2571</v>
      </c>
      <c r="C123" s="24" t="s">
        <v>2572</v>
      </c>
      <c r="D123" s="23" t="s">
        <v>2574</v>
      </c>
      <c r="E123" s="24" t="s">
        <v>2573</v>
      </c>
      <c r="F123" s="23" t="s">
        <v>17</v>
      </c>
      <c r="G123" s="24" t="s">
        <v>7598</v>
      </c>
      <c r="H123" s="23" t="s">
        <v>8</v>
      </c>
      <c r="I123" s="23" t="s">
        <v>8</v>
      </c>
      <c r="J123" s="23" t="s">
        <v>8</v>
      </c>
      <c r="K123" s="23" t="s">
        <v>8</v>
      </c>
      <c r="L123" s="23" t="s">
        <v>8</v>
      </c>
      <c r="M123" s="23" t="s">
        <v>8</v>
      </c>
      <c r="N123" s="23">
        <v>100</v>
      </c>
      <c r="O123" s="23">
        <v>84.7</v>
      </c>
      <c r="P123" t="str">
        <f>IF(ISERROR(VLOOKUP(E123,[1]CBQL!$N$7:$N$127,1,0)),"Thiếu","")</f>
        <v/>
      </c>
    </row>
    <row r="124" spans="1:16" ht="15.75" x14ac:dyDescent="0.25">
      <c r="A124" s="21">
        <v>117</v>
      </c>
      <c r="B124" s="22" t="s">
        <v>2536</v>
      </c>
      <c r="C124" s="22" t="s">
        <v>2282</v>
      </c>
      <c r="D124" s="21" t="s">
        <v>2538</v>
      </c>
      <c r="E124" s="22" t="s">
        <v>2537</v>
      </c>
      <c r="F124" s="21" t="s">
        <v>4</v>
      </c>
      <c r="G124" s="22" t="s">
        <v>7598</v>
      </c>
      <c r="H124" s="21" t="s">
        <v>8</v>
      </c>
      <c r="I124" s="21" t="s">
        <v>8</v>
      </c>
      <c r="J124" s="21" t="s">
        <v>8</v>
      </c>
      <c r="K124" s="21" t="s">
        <v>8</v>
      </c>
      <c r="L124" s="21" t="s">
        <v>8</v>
      </c>
      <c r="M124" s="21" t="s">
        <v>8</v>
      </c>
      <c r="N124" s="21">
        <v>100</v>
      </c>
      <c r="O124" s="21">
        <v>87.05</v>
      </c>
      <c r="P124" t="str">
        <f>IF(ISERROR(VLOOKUP(E124,[1]CBQL!$N$7:$N$127,1,0)),"Thiếu","")</f>
        <v/>
      </c>
    </row>
    <row r="125" spans="1:16" ht="15.75" x14ac:dyDescent="0.25">
      <c r="A125" s="23">
        <v>118</v>
      </c>
      <c r="B125" s="24" t="s">
        <v>2528</v>
      </c>
      <c r="C125" s="24" t="s">
        <v>2529</v>
      </c>
      <c r="D125" s="23" t="s">
        <v>2531</v>
      </c>
      <c r="E125" s="24" t="s">
        <v>2530</v>
      </c>
      <c r="F125" s="23" t="s">
        <v>4</v>
      </c>
      <c r="G125" s="24" t="s">
        <v>7598</v>
      </c>
      <c r="H125" s="23" t="s">
        <v>8</v>
      </c>
      <c r="I125" s="23" t="s">
        <v>8</v>
      </c>
      <c r="J125" s="23" t="s">
        <v>8</v>
      </c>
      <c r="K125" s="23" t="s">
        <v>8</v>
      </c>
      <c r="L125" s="23" t="s">
        <v>8</v>
      </c>
      <c r="M125" s="23" t="s">
        <v>8</v>
      </c>
      <c r="N125" s="23">
        <v>100</v>
      </c>
      <c r="O125" s="23">
        <v>84.9</v>
      </c>
      <c r="P125" t="str">
        <f>IF(ISERROR(VLOOKUP(E125,[1]CBQL!$N$7:$N$127,1,0)),"Thiếu","")</f>
        <v/>
      </c>
    </row>
    <row r="126" spans="1:16" ht="15.75" x14ac:dyDescent="0.25">
      <c r="A126" s="21">
        <v>119</v>
      </c>
      <c r="B126" s="22" t="s">
        <v>2266</v>
      </c>
      <c r="C126" s="22" t="s">
        <v>2267</v>
      </c>
      <c r="D126" s="21" t="s">
        <v>2269</v>
      </c>
      <c r="E126" s="22" t="s">
        <v>2268</v>
      </c>
      <c r="F126" s="21" t="s">
        <v>4</v>
      </c>
      <c r="G126" s="22" t="s">
        <v>7599</v>
      </c>
      <c r="H126" s="21" t="s">
        <v>8</v>
      </c>
      <c r="I126" s="21" t="s">
        <v>8</v>
      </c>
      <c r="J126" s="21" t="s">
        <v>8</v>
      </c>
      <c r="K126" s="21" t="s">
        <v>8</v>
      </c>
      <c r="L126" s="21" t="s">
        <v>8</v>
      </c>
      <c r="M126" s="21" t="s">
        <v>8</v>
      </c>
      <c r="N126" s="21">
        <v>100</v>
      </c>
      <c r="O126" s="21">
        <v>85.13</v>
      </c>
      <c r="P126" t="str">
        <f>IF(ISERROR(VLOOKUP(E126,[1]CBQL!$N$7:$N$127,1,0)),"Thiếu","")</f>
        <v/>
      </c>
    </row>
    <row r="127" spans="1:16" ht="15.75" x14ac:dyDescent="0.25">
      <c r="A127" s="23">
        <v>120</v>
      </c>
      <c r="B127" s="24" t="s">
        <v>2139</v>
      </c>
      <c r="C127" s="24" t="s">
        <v>2140</v>
      </c>
      <c r="D127" s="23" t="s">
        <v>2142</v>
      </c>
      <c r="E127" s="24" t="s">
        <v>2141</v>
      </c>
      <c r="F127" s="23" t="s">
        <v>4</v>
      </c>
      <c r="G127" s="24" t="s">
        <v>7599</v>
      </c>
      <c r="H127" s="23" t="s">
        <v>8</v>
      </c>
      <c r="I127" s="23" t="s">
        <v>8</v>
      </c>
      <c r="J127" s="23" t="s">
        <v>8</v>
      </c>
      <c r="K127" s="23" t="s">
        <v>8</v>
      </c>
      <c r="L127" s="23" t="s">
        <v>8</v>
      </c>
      <c r="M127" s="23" t="s">
        <v>8</v>
      </c>
      <c r="N127" s="23">
        <v>92</v>
      </c>
      <c r="O127" s="23">
        <v>86.45</v>
      </c>
      <c r="P127" t="str">
        <f>IF(ISERROR(VLOOKUP(E127,[1]CBQL!$N$7:$N$127,1,0)),"Thiếu","")</f>
        <v/>
      </c>
    </row>
  </sheetData>
  <mergeCells count="4">
    <mergeCell ref="A1:C1"/>
    <mergeCell ref="A4:H4"/>
    <mergeCell ref="A5:H5"/>
    <mergeCell ref="A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G10" sqref="G10"/>
    </sheetView>
  </sheetViews>
  <sheetFormatPr defaultRowHeight="15" x14ac:dyDescent="0.25"/>
  <cols>
    <col min="1" max="1" width="67.5703125" customWidth="1"/>
    <col min="2" max="2" width="16.85546875" bestFit="1" customWidth="1"/>
    <col min="5" max="5" width="9.85546875" customWidth="1"/>
  </cols>
  <sheetData>
    <row r="3" spans="1:2" x14ac:dyDescent="0.25">
      <c r="A3" s="2" t="s">
        <v>7561</v>
      </c>
      <c r="B3" t="s">
        <v>7563</v>
      </c>
    </row>
    <row r="4" spans="1:2" x14ac:dyDescent="0.25">
      <c r="A4" s="3" t="s">
        <v>930</v>
      </c>
      <c r="B4" s="4">
        <v>11</v>
      </c>
    </row>
    <row r="5" spans="1:2" x14ac:dyDescent="0.25">
      <c r="A5" s="3" t="s">
        <v>28</v>
      </c>
      <c r="B5" s="4">
        <v>42</v>
      </c>
    </row>
    <row r="6" spans="1:2" x14ac:dyDescent="0.25">
      <c r="A6" s="3" t="s">
        <v>37</v>
      </c>
      <c r="B6" s="4">
        <v>119</v>
      </c>
    </row>
    <row r="7" spans="1:2" x14ac:dyDescent="0.25">
      <c r="A7" s="3" t="s">
        <v>9</v>
      </c>
      <c r="B7" s="4">
        <v>86</v>
      </c>
    </row>
    <row r="8" spans="1:2" x14ac:dyDescent="0.25">
      <c r="A8" s="3" t="s">
        <v>63</v>
      </c>
      <c r="B8" s="4">
        <v>137</v>
      </c>
    </row>
    <row r="9" spans="1:2" x14ac:dyDescent="0.25">
      <c r="A9" s="3" t="s">
        <v>103</v>
      </c>
      <c r="B9" s="4">
        <v>209</v>
      </c>
    </row>
    <row r="10" spans="1:2" x14ac:dyDescent="0.25">
      <c r="A10" s="3" t="s">
        <v>190</v>
      </c>
      <c r="B10" s="4">
        <v>152</v>
      </c>
    </row>
    <row r="11" spans="1:2" x14ac:dyDescent="0.25">
      <c r="A11" s="3" t="s">
        <v>111</v>
      </c>
      <c r="B11" s="4">
        <v>291</v>
      </c>
    </row>
    <row r="12" spans="1:2" x14ac:dyDescent="0.25">
      <c r="A12" s="3" t="s">
        <v>19</v>
      </c>
      <c r="B12" s="4">
        <v>133</v>
      </c>
    </row>
    <row r="13" spans="1:2" x14ac:dyDescent="0.25">
      <c r="A13" s="3" t="s">
        <v>136</v>
      </c>
      <c r="B13" s="4">
        <v>141</v>
      </c>
    </row>
    <row r="14" spans="1:2" x14ac:dyDescent="0.25">
      <c r="A14" s="3" t="s">
        <v>152</v>
      </c>
      <c r="B14" s="4">
        <v>315</v>
      </c>
    </row>
    <row r="15" spans="1:2" x14ac:dyDescent="0.25">
      <c r="A15" s="3" t="s">
        <v>168</v>
      </c>
      <c r="B15" s="4">
        <v>231</v>
      </c>
    </row>
    <row r="16" spans="1:2" x14ac:dyDescent="0.25">
      <c r="A16" s="3" t="s">
        <v>183</v>
      </c>
      <c r="B16" s="4">
        <v>120</v>
      </c>
    </row>
    <row r="17" spans="1:2" x14ac:dyDescent="0.25">
      <c r="A17" s="3" t="s">
        <v>7562</v>
      </c>
      <c r="B17" s="4">
        <v>1987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2"/>
  <sheetViews>
    <sheetView tabSelected="1" topLeftCell="A208" workbookViewId="0">
      <selection activeCell="H2" sqref="H2"/>
    </sheetView>
  </sheetViews>
  <sheetFormatPr defaultRowHeight="15" x14ac:dyDescent="0.25"/>
  <cols>
    <col min="1" max="1" width="7" customWidth="1"/>
    <col min="2" max="2" width="23.42578125" customWidth="1"/>
    <col min="3" max="3" width="13.140625" style="3" customWidth="1"/>
    <col min="4" max="4" width="14.7109375" style="13" customWidth="1"/>
    <col min="5" max="5" width="36.140625" customWidth="1"/>
    <col min="6" max="6" width="10" style="13" customWidth="1"/>
    <col min="7" max="7" width="42.7109375" customWidth="1"/>
    <col min="8" max="8" width="38.85546875" style="13" customWidth="1"/>
    <col min="9" max="9" width="33.7109375" style="13" customWidth="1"/>
    <col min="10" max="10" width="33.42578125" style="13" customWidth="1"/>
    <col min="11" max="11" width="29.5703125" style="13" customWidth="1"/>
    <col min="12" max="12" width="26.7109375" style="13" customWidth="1"/>
    <col min="13" max="13" width="20.85546875" style="13" customWidth="1"/>
    <col min="14" max="14" width="28.28515625" style="13" customWidth="1"/>
    <col min="15" max="15" width="16" style="13" customWidth="1"/>
  </cols>
  <sheetData>
    <row r="1" spans="1:16" s="11" customFormat="1" ht="21.95" customHeight="1" x14ac:dyDescent="0.25">
      <c r="A1" s="38" t="s">
        <v>7600</v>
      </c>
      <c r="B1" s="38"/>
      <c r="C1" s="38"/>
      <c r="D1" s="14"/>
      <c r="F1" s="14"/>
      <c r="I1" s="14"/>
      <c r="J1" s="14"/>
      <c r="K1" s="14"/>
      <c r="L1" s="14"/>
      <c r="M1" s="14"/>
      <c r="N1" s="14"/>
      <c r="O1" s="14"/>
      <c r="P1" s="14"/>
    </row>
    <row r="2" spans="1:16" s="11" customFormat="1" ht="13.5" customHeight="1" x14ac:dyDescent="0.25">
      <c r="C2" s="16"/>
      <c r="D2" s="14"/>
      <c r="F2" s="14"/>
      <c r="I2" s="14"/>
      <c r="J2" s="14"/>
      <c r="K2" s="14"/>
      <c r="L2" s="14"/>
      <c r="M2" s="14"/>
      <c r="N2" s="14"/>
      <c r="O2" s="14"/>
      <c r="P2" s="14"/>
    </row>
    <row r="3" spans="1:16" s="11" customFormat="1" ht="21.95" customHeight="1" x14ac:dyDescent="0.25">
      <c r="A3" s="39" t="s">
        <v>7604</v>
      </c>
      <c r="B3" s="39"/>
      <c r="C3" s="39"/>
      <c r="D3" s="39"/>
      <c r="E3" s="39"/>
      <c r="F3" s="39"/>
      <c r="G3" s="39"/>
      <c r="H3" s="39"/>
      <c r="I3" s="39"/>
      <c r="J3" s="14"/>
      <c r="K3" s="14"/>
      <c r="L3" s="14"/>
      <c r="M3" s="14"/>
      <c r="N3" s="14"/>
      <c r="O3" s="14"/>
      <c r="P3" s="14"/>
    </row>
    <row r="4" spans="1:16" s="11" customFormat="1" ht="21.95" customHeight="1" x14ac:dyDescent="0.25">
      <c r="A4" s="39" t="s">
        <v>7601</v>
      </c>
      <c r="B4" s="39"/>
      <c r="C4" s="39"/>
      <c r="D4" s="39"/>
      <c r="E4" s="39"/>
      <c r="F4" s="39"/>
      <c r="G4" s="39"/>
      <c r="H4" s="39"/>
      <c r="I4" s="39"/>
      <c r="J4" s="14"/>
      <c r="K4" s="14"/>
      <c r="L4" s="14"/>
      <c r="M4" s="14"/>
      <c r="N4" s="14"/>
      <c r="O4" s="14"/>
      <c r="P4" s="14"/>
    </row>
    <row r="5" spans="1:16" s="11" customFormat="1" ht="21.95" customHeight="1" x14ac:dyDescent="0.25">
      <c r="A5" s="40" t="s">
        <v>7618</v>
      </c>
      <c r="B5" s="40"/>
      <c r="C5" s="40"/>
      <c r="D5" s="40"/>
      <c r="E5" s="40"/>
      <c r="F5" s="40"/>
      <c r="G5" s="40"/>
      <c r="H5" s="40"/>
      <c r="I5" s="40"/>
      <c r="J5" s="14"/>
      <c r="K5" s="14"/>
      <c r="L5" s="14"/>
      <c r="M5" s="14"/>
      <c r="N5" s="14"/>
      <c r="O5" s="14"/>
      <c r="P5" s="14"/>
    </row>
    <row r="6" spans="1:16" s="11" customFormat="1" ht="20.100000000000001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14"/>
      <c r="K6" s="14"/>
      <c r="L6" s="14"/>
      <c r="M6" s="14"/>
      <c r="N6" s="14"/>
      <c r="O6" s="14"/>
      <c r="P6" s="14"/>
    </row>
    <row r="7" spans="1:16" s="11" customFormat="1" ht="20.100000000000001" customHeight="1" x14ac:dyDescent="0.25">
      <c r="A7" s="15" t="s">
        <v>7539</v>
      </c>
      <c r="B7" s="15" t="s">
        <v>7540</v>
      </c>
      <c r="C7" s="17" t="s">
        <v>7541</v>
      </c>
      <c r="D7" s="15" t="s">
        <v>7543</v>
      </c>
      <c r="E7" s="15" t="s">
        <v>7602</v>
      </c>
      <c r="F7" s="15" t="s">
        <v>7544</v>
      </c>
      <c r="G7" s="15" t="s">
        <v>7546</v>
      </c>
      <c r="H7" s="15" t="s">
        <v>7549</v>
      </c>
      <c r="I7" s="15" t="s">
        <v>7550</v>
      </c>
      <c r="J7" s="15" t="s">
        <v>7551</v>
      </c>
      <c r="K7" s="15" t="s">
        <v>7552</v>
      </c>
      <c r="L7" s="15" t="s">
        <v>7553</v>
      </c>
      <c r="M7" s="15" t="s">
        <v>7554</v>
      </c>
      <c r="N7" s="15" t="s">
        <v>7557</v>
      </c>
      <c r="O7" s="15" t="s">
        <v>7558</v>
      </c>
    </row>
    <row r="8" spans="1:16" ht="15.75" x14ac:dyDescent="0.25">
      <c r="A8" s="8">
        <v>1</v>
      </c>
      <c r="B8" s="9" t="s">
        <v>1103</v>
      </c>
      <c r="C8" s="18" t="s">
        <v>1104</v>
      </c>
      <c r="D8" s="8" t="s">
        <v>1106</v>
      </c>
      <c r="E8" s="9" t="s">
        <v>1105</v>
      </c>
      <c r="F8" s="8" t="s">
        <v>17</v>
      </c>
      <c r="G8" s="9" t="s">
        <v>1062</v>
      </c>
      <c r="H8" s="8" t="s">
        <v>8</v>
      </c>
      <c r="I8" s="8" t="s">
        <v>8</v>
      </c>
      <c r="J8" s="8" t="s">
        <v>8</v>
      </c>
      <c r="K8" s="8" t="s">
        <v>8</v>
      </c>
      <c r="L8" s="8" t="s">
        <v>8</v>
      </c>
      <c r="M8" s="8" t="s">
        <v>8</v>
      </c>
      <c r="N8" s="8">
        <v>100</v>
      </c>
      <c r="O8" s="8">
        <v>97.67</v>
      </c>
    </row>
    <row r="9" spans="1:16" ht="15.75" x14ac:dyDescent="0.25">
      <c r="A9" s="8">
        <v>2</v>
      </c>
      <c r="B9" s="9" t="s">
        <v>6318</v>
      </c>
      <c r="C9" s="18" t="s">
        <v>6319</v>
      </c>
      <c r="D9" s="8" t="s">
        <v>6321</v>
      </c>
      <c r="E9" s="9" t="s">
        <v>6320</v>
      </c>
      <c r="F9" s="8" t="s">
        <v>4</v>
      </c>
      <c r="G9" s="9" t="s">
        <v>2602</v>
      </c>
      <c r="H9" s="8" t="s">
        <v>8</v>
      </c>
      <c r="I9" s="8" t="s">
        <v>8</v>
      </c>
      <c r="J9" s="8" t="s">
        <v>8</v>
      </c>
      <c r="K9" s="8" t="s">
        <v>8</v>
      </c>
      <c r="L9" s="8" t="s">
        <v>8</v>
      </c>
      <c r="M9" s="8" t="s">
        <v>8</v>
      </c>
      <c r="N9" s="8">
        <v>100</v>
      </c>
      <c r="O9" s="8">
        <v>89.67</v>
      </c>
    </row>
    <row r="10" spans="1:16" ht="15.75" x14ac:dyDescent="0.25">
      <c r="A10" s="8">
        <v>3</v>
      </c>
      <c r="B10" s="9" t="s">
        <v>1224</v>
      </c>
      <c r="C10" s="18" t="s">
        <v>1225</v>
      </c>
      <c r="D10" s="8" t="s">
        <v>1227</v>
      </c>
      <c r="E10" s="9" t="s">
        <v>1226</v>
      </c>
      <c r="F10" s="8" t="s">
        <v>4</v>
      </c>
      <c r="G10" s="9" t="s">
        <v>1228</v>
      </c>
      <c r="H10" s="8" t="s">
        <v>8</v>
      </c>
      <c r="I10" s="8" t="s">
        <v>8</v>
      </c>
      <c r="J10" s="8" t="s">
        <v>8</v>
      </c>
      <c r="K10" s="8" t="s">
        <v>8</v>
      </c>
      <c r="L10" s="8" t="s">
        <v>8</v>
      </c>
      <c r="M10" s="8" t="s">
        <v>8</v>
      </c>
      <c r="N10" s="8">
        <v>100</v>
      </c>
      <c r="O10" s="8">
        <v>95</v>
      </c>
    </row>
    <row r="11" spans="1:16" ht="15.75" x14ac:dyDescent="0.25">
      <c r="A11" s="8">
        <v>4</v>
      </c>
      <c r="B11" s="9" t="s">
        <v>6678</v>
      </c>
      <c r="C11" s="18" t="s">
        <v>6679</v>
      </c>
      <c r="D11" s="8" t="s">
        <v>6681</v>
      </c>
      <c r="E11" s="9" t="s">
        <v>6680</v>
      </c>
      <c r="F11" s="8" t="s">
        <v>4</v>
      </c>
      <c r="G11" s="9" t="s">
        <v>6657</v>
      </c>
      <c r="H11" s="8" t="s">
        <v>8</v>
      </c>
      <c r="I11" s="8" t="s">
        <v>8</v>
      </c>
      <c r="J11" s="8" t="s">
        <v>8</v>
      </c>
      <c r="K11" s="8" t="s">
        <v>8</v>
      </c>
      <c r="L11" s="8" t="s">
        <v>8</v>
      </c>
      <c r="M11" s="8" t="s">
        <v>8</v>
      </c>
      <c r="N11" s="8">
        <v>100</v>
      </c>
      <c r="O11" s="8">
        <v>80.67</v>
      </c>
    </row>
    <row r="12" spans="1:16" ht="15.75" x14ac:dyDescent="0.25">
      <c r="A12" s="8">
        <v>5</v>
      </c>
      <c r="B12" s="9" t="s">
        <v>6662</v>
      </c>
      <c r="C12" s="18" t="s">
        <v>5415</v>
      </c>
      <c r="D12" s="8" t="s">
        <v>6664</v>
      </c>
      <c r="E12" s="9" t="s">
        <v>6663</v>
      </c>
      <c r="F12" s="8" t="s">
        <v>4</v>
      </c>
      <c r="G12" s="9" t="s">
        <v>6657</v>
      </c>
      <c r="H12" s="8" t="s">
        <v>8</v>
      </c>
      <c r="I12" s="8" t="s">
        <v>8</v>
      </c>
      <c r="J12" s="8" t="s">
        <v>8</v>
      </c>
      <c r="K12" s="8" t="s">
        <v>8</v>
      </c>
      <c r="L12" s="8" t="s">
        <v>8</v>
      </c>
      <c r="M12" s="8" t="s">
        <v>8</v>
      </c>
      <c r="N12" s="8">
        <v>100</v>
      </c>
      <c r="O12" s="8">
        <v>87.67</v>
      </c>
    </row>
    <row r="13" spans="1:16" ht="15.75" x14ac:dyDescent="0.25">
      <c r="A13" s="8">
        <v>6</v>
      </c>
      <c r="B13" s="9" t="s">
        <v>1286</v>
      </c>
      <c r="C13" s="18" t="s">
        <v>1287</v>
      </c>
      <c r="D13" s="8" t="s">
        <v>1289</v>
      </c>
      <c r="E13" s="9" t="s">
        <v>1288</v>
      </c>
      <c r="F13" s="8" t="s">
        <v>17</v>
      </c>
      <c r="G13" s="9" t="s">
        <v>1281</v>
      </c>
      <c r="H13" s="8" t="s">
        <v>8</v>
      </c>
      <c r="I13" s="8" t="s">
        <v>8</v>
      </c>
      <c r="J13" s="8" t="s">
        <v>8</v>
      </c>
      <c r="K13" s="8" t="s">
        <v>8</v>
      </c>
      <c r="L13" s="8" t="s">
        <v>8</v>
      </c>
      <c r="M13" s="8" t="s">
        <v>8</v>
      </c>
      <c r="N13" s="8">
        <v>100</v>
      </c>
      <c r="O13" s="8">
        <v>91.33</v>
      </c>
    </row>
    <row r="14" spans="1:16" ht="15.75" x14ac:dyDescent="0.25">
      <c r="A14" s="8">
        <v>7</v>
      </c>
      <c r="B14" s="9" t="s">
        <v>1310</v>
      </c>
      <c r="C14" s="18" t="s">
        <v>1311</v>
      </c>
      <c r="D14" s="8" t="s">
        <v>1313</v>
      </c>
      <c r="E14" s="9" t="s">
        <v>1312</v>
      </c>
      <c r="F14" s="8" t="s">
        <v>4</v>
      </c>
      <c r="G14" s="9" t="s">
        <v>1281</v>
      </c>
      <c r="H14" s="8" t="s">
        <v>8</v>
      </c>
      <c r="I14" s="8" t="s">
        <v>8</v>
      </c>
      <c r="J14" s="8" t="s">
        <v>8</v>
      </c>
      <c r="K14" s="8" t="s">
        <v>8</v>
      </c>
      <c r="L14" s="8" t="s">
        <v>8</v>
      </c>
      <c r="M14" s="8" t="s">
        <v>8</v>
      </c>
      <c r="N14" s="8">
        <v>100</v>
      </c>
      <c r="O14" s="8">
        <v>93</v>
      </c>
    </row>
    <row r="15" spans="1:16" ht="15.75" x14ac:dyDescent="0.25">
      <c r="A15" s="8">
        <v>8</v>
      </c>
      <c r="B15" s="9" t="s">
        <v>6635</v>
      </c>
      <c r="C15" s="18" t="s">
        <v>6636</v>
      </c>
      <c r="D15" s="8" t="s">
        <v>6638</v>
      </c>
      <c r="E15" s="9" t="s">
        <v>6637</v>
      </c>
      <c r="F15" s="8" t="s">
        <v>17</v>
      </c>
      <c r="G15" s="9" t="s">
        <v>6349</v>
      </c>
      <c r="H15" s="8" t="s">
        <v>8</v>
      </c>
      <c r="I15" s="8" t="s">
        <v>8</v>
      </c>
      <c r="J15" s="8" t="s">
        <v>8</v>
      </c>
      <c r="K15" s="8" t="s">
        <v>8</v>
      </c>
      <c r="L15" s="8" t="s">
        <v>8</v>
      </c>
      <c r="M15" s="8" t="s">
        <v>8</v>
      </c>
      <c r="N15" s="8">
        <v>100</v>
      </c>
      <c r="O15" s="8">
        <v>96</v>
      </c>
    </row>
    <row r="16" spans="1:16" ht="15.75" x14ac:dyDescent="0.25">
      <c r="A16" s="8">
        <v>9</v>
      </c>
      <c r="B16" s="9" t="s">
        <v>6631</v>
      </c>
      <c r="C16" s="18" t="s">
        <v>6632</v>
      </c>
      <c r="D16" s="8" t="s">
        <v>6634</v>
      </c>
      <c r="E16" s="9" t="s">
        <v>6633</v>
      </c>
      <c r="F16" s="8" t="s">
        <v>4</v>
      </c>
      <c r="G16" s="9" t="s">
        <v>6349</v>
      </c>
      <c r="H16" s="8" t="s">
        <v>8</v>
      </c>
      <c r="I16" s="8" t="s">
        <v>8</v>
      </c>
      <c r="J16" s="8" t="s">
        <v>8</v>
      </c>
      <c r="K16" s="8" t="s">
        <v>8</v>
      </c>
      <c r="L16" s="8" t="s">
        <v>8</v>
      </c>
      <c r="M16" s="8" t="s">
        <v>8</v>
      </c>
      <c r="N16" s="8">
        <v>80</v>
      </c>
      <c r="O16" s="8">
        <v>85</v>
      </c>
    </row>
    <row r="17" spans="1:15" ht="15.75" x14ac:dyDescent="0.25">
      <c r="A17" s="8">
        <v>10</v>
      </c>
      <c r="B17" s="9" t="s">
        <v>6354</v>
      </c>
      <c r="C17" s="18" t="s">
        <v>6355</v>
      </c>
      <c r="D17" s="8" t="s">
        <v>6357</v>
      </c>
      <c r="E17" s="9" t="s">
        <v>6356</v>
      </c>
      <c r="F17" s="8" t="s">
        <v>4</v>
      </c>
      <c r="G17" s="9" t="s">
        <v>6349</v>
      </c>
      <c r="H17" s="8" t="s">
        <v>8</v>
      </c>
      <c r="I17" s="8" t="s">
        <v>8</v>
      </c>
      <c r="J17" s="8" t="s">
        <v>8</v>
      </c>
      <c r="K17" s="8" t="s">
        <v>8</v>
      </c>
      <c r="L17" s="8" t="s">
        <v>8</v>
      </c>
      <c r="M17" s="8" t="s">
        <v>8</v>
      </c>
      <c r="N17" s="8">
        <v>95</v>
      </c>
      <c r="O17" s="8">
        <v>84</v>
      </c>
    </row>
    <row r="18" spans="1:15" ht="15.75" x14ac:dyDescent="0.25">
      <c r="A18" s="8">
        <v>11</v>
      </c>
      <c r="B18" s="9" t="s">
        <v>6432</v>
      </c>
      <c r="C18" s="18" t="s">
        <v>6433</v>
      </c>
      <c r="D18" s="8" t="s">
        <v>6435</v>
      </c>
      <c r="E18" s="9" t="s">
        <v>6434</v>
      </c>
      <c r="F18" s="8" t="s">
        <v>4</v>
      </c>
      <c r="G18" s="9" t="s">
        <v>6431</v>
      </c>
      <c r="H18" s="8" t="s">
        <v>8</v>
      </c>
      <c r="I18" s="8" t="s">
        <v>8</v>
      </c>
      <c r="J18" s="8" t="s">
        <v>8</v>
      </c>
      <c r="K18" s="8" t="s">
        <v>8</v>
      </c>
      <c r="L18" s="8" t="s">
        <v>8</v>
      </c>
      <c r="M18" s="8" t="s">
        <v>8</v>
      </c>
      <c r="N18" s="8">
        <v>98</v>
      </c>
      <c r="O18" s="8">
        <v>98</v>
      </c>
    </row>
    <row r="19" spans="1:15" ht="15.75" x14ac:dyDescent="0.25">
      <c r="A19" s="8">
        <v>12</v>
      </c>
      <c r="B19" s="9" t="s">
        <v>6529</v>
      </c>
      <c r="C19" s="18" t="s">
        <v>6530</v>
      </c>
      <c r="D19" s="8" t="s">
        <v>6532</v>
      </c>
      <c r="E19" s="9" t="s">
        <v>6531</v>
      </c>
      <c r="F19" s="8" t="s">
        <v>4</v>
      </c>
      <c r="G19" s="9" t="s">
        <v>6467</v>
      </c>
      <c r="H19" s="8" t="s">
        <v>8</v>
      </c>
      <c r="I19" s="8" t="s">
        <v>8</v>
      </c>
      <c r="J19" s="8" t="s">
        <v>8</v>
      </c>
      <c r="K19" s="8" t="s">
        <v>8</v>
      </c>
      <c r="L19" s="8" t="s">
        <v>8</v>
      </c>
      <c r="M19" s="8" t="s">
        <v>8</v>
      </c>
      <c r="N19" s="8">
        <v>100</v>
      </c>
      <c r="O19" s="8">
        <v>87.67</v>
      </c>
    </row>
    <row r="20" spans="1:15" ht="15.75" x14ac:dyDescent="0.25">
      <c r="A20" s="8">
        <v>13</v>
      </c>
      <c r="B20" s="9" t="s">
        <v>6506</v>
      </c>
      <c r="C20" s="18" t="s">
        <v>6507</v>
      </c>
      <c r="D20" s="8" t="s">
        <v>6509</v>
      </c>
      <c r="E20" s="9" t="s">
        <v>6508</v>
      </c>
      <c r="F20" s="8" t="s">
        <v>4</v>
      </c>
      <c r="G20" s="9" t="s">
        <v>6467</v>
      </c>
      <c r="H20" s="8" t="s">
        <v>8</v>
      </c>
      <c r="I20" s="8" t="s">
        <v>8</v>
      </c>
      <c r="J20" s="8" t="s">
        <v>8</v>
      </c>
      <c r="K20" s="8" t="s">
        <v>8</v>
      </c>
      <c r="L20" s="8" t="s">
        <v>8</v>
      </c>
      <c r="M20" s="8" t="s">
        <v>8</v>
      </c>
      <c r="N20" s="8">
        <v>100</v>
      </c>
      <c r="O20" s="8">
        <v>84</v>
      </c>
    </row>
    <row r="21" spans="1:15" ht="15.75" x14ac:dyDescent="0.25">
      <c r="A21" s="8">
        <v>14</v>
      </c>
      <c r="B21" s="9" t="s">
        <v>6482</v>
      </c>
      <c r="C21" s="18" t="s">
        <v>6483</v>
      </c>
      <c r="D21" s="8" t="s">
        <v>6485</v>
      </c>
      <c r="E21" s="9" t="s">
        <v>6484</v>
      </c>
      <c r="F21" s="8" t="s">
        <v>4</v>
      </c>
      <c r="G21" s="9" t="s">
        <v>6467</v>
      </c>
      <c r="H21" s="8" t="s">
        <v>8</v>
      </c>
      <c r="I21" s="8" t="s">
        <v>8</v>
      </c>
      <c r="J21" s="8" t="s">
        <v>8</v>
      </c>
      <c r="K21" s="8" t="s">
        <v>8</v>
      </c>
      <c r="L21" s="8" t="s">
        <v>8</v>
      </c>
      <c r="M21" s="8" t="s">
        <v>8</v>
      </c>
      <c r="N21" s="8">
        <v>100</v>
      </c>
      <c r="O21" s="8">
        <v>77</v>
      </c>
    </row>
    <row r="22" spans="1:15" ht="15.75" x14ac:dyDescent="0.25">
      <c r="A22" s="8">
        <v>15</v>
      </c>
      <c r="B22" s="9" t="s">
        <v>2374</v>
      </c>
      <c r="C22" s="18" t="s">
        <v>7366</v>
      </c>
      <c r="D22" s="8" t="s">
        <v>7368</v>
      </c>
      <c r="E22" s="9" t="s">
        <v>7367</v>
      </c>
      <c r="F22" s="8" t="s">
        <v>17</v>
      </c>
      <c r="G22" s="9" t="s">
        <v>7565</v>
      </c>
      <c r="H22" s="8" t="s">
        <v>8</v>
      </c>
      <c r="I22" s="8" t="s">
        <v>8</v>
      </c>
      <c r="J22" s="8" t="s">
        <v>8</v>
      </c>
      <c r="K22" s="8" t="s">
        <v>8</v>
      </c>
      <c r="L22" s="8" t="s">
        <v>8</v>
      </c>
      <c r="M22" s="8" t="s">
        <v>8</v>
      </c>
      <c r="N22" s="8">
        <v>100</v>
      </c>
      <c r="O22" s="8">
        <v>94.33</v>
      </c>
    </row>
    <row r="23" spans="1:15" ht="15.75" x14ac:dyDescent="0.25">
      <c r="A23" s="8">
        <v>16</v>
      </c>
      <c r="B23" s="9" t="s">
        <v>7363</v>
      </c>
      <c r="C23" s="18" t="s">
        <v>6196</v>
      </c>
      <c r="D23" s="8" t="s">
        <v>7365</v>
      </c>
      <c r="E23" s="9" t="s">
        <v>7364</v>
      </c>
      <c r="F23" s="8" t="s">
        <v>4</v>
      </c>
      <c r="G23" s="9" t="s">
        <v>7565</v>
      </c>
      <c r="H23" s="8" t="s">
        <v>8</v>
      </c>
      <c r="I23" s="8" t="s">
        <v>8</v>
      </c>
      <c r="J23" s="8" t="s">
        <v>8</v>
      </c>
      <c r="K23" s="8" t="s">
        <v>8</v>
      </c>
      <c r="L23" s="8" t="s">
        <v>8</v>
      </c>
      <c r="M23" s="8" t="s">
        <v>8</v>
      </c>
      <c r="N23" s="8">
        <v>100</v>
      </c>
      <c r="O23" s="8">
        <v>99</v>
      </c>
    </row>
    <row r="24" spans="1:15" ht="15.75" x14ac:dyDescent="0.25">
      <c r="A24" s="8">
        <v>17</v>
      </c>
      <c r="B24" s="9" t="s">
        <v>7357</v>
      </c>
      <c r="C24" s="18" t="s">
        <v>7358</v>
      </c>
      <c r="D24" s="8" t="s">
        <v>7360</v>
      </c>
      <c r="E24" s="9" t="s">
        <v>7359</v>
      </c>
      <c r="F24" s="8" t="s">
        <v>17</v>
      </c>
      <c r="G24" s="9" t="s">
        <v>7565</v>
      </c>
      <c r="H24" s="8" t="s">
        <v>8</v>
      </c>
      <c r="I24" s="8" t="s">
        <v>8</v>
      </c>
      <c r="J24" s="8" t="s">
        <v>8</v>
      </c>
      <c r="K24" s="8" t="s">
        <v>8</v>
      </c>
      <c r="L24" s="8" t="s">
        <v>8</v>
      </c>
      <c r="M24" s="8" t="s">
        <v>8</v>
      </c>
      <c r="N24" s="8">
        <v>100</v>
      </c>
      <c r="O24" s="8">
        <v>99</v>
      </c>
    </row>
    <row r="25" spans="1:15" ht="15.75" x14ac:dyDescent="0.25">
      <c r="A25" s="8">
        <v>18</v>
      </c>
      <c r="B25" s="9" t="s">
        <v>7327</v>
      </c>
      <c r="C25" s="18" t="s">
        <v>7328</v>
      </c>
      <c r="D25" s="8" t="s">
        <v>7330</v>
      </c>
      <c r="E25" s="9" t="s">
        <v>7329</v>
      </c>
      <c r="F25" s="8" t="s">
        <v>17</v>
      </c>
      <c r="G25" s="9" t="s">
        <v>7565</v>
      </c>
      <c r="H25" s="8" t="s">
        <v>8</v>
      </c>
      <c r="I25" s="8" t="s">
        <v>8</v>
      </c>
      <c r="J25" s="8" t="s">
        <v>8</v>
      </c>
      <c r="K25" s="8" t="s">
        <v>8</v>
      </c>
      <c r="L25" s="8" t="s">
        <v>8</v>
      </c>
      <c r="M25" s="8" t="s">
        <v>8</v>
      </c>
      <c r="N25" s="8">
        <v>100</v>
      </c>
      <c r="O25" s="8">
        <v>98.33</v>
      </c>
    </row>
    <row r="26" spans="1:15" s="6" customFormat="1" ht="15.75" x14ac:dyDescent="0.25">
      <c r="A26" s="8">
        <v>19</v>
      </c>
      <c r="B26" s="10" t="s">
        <v>7323</v>
      </c>
      <c r="C26" s="19" t="s">
        <v>7324</v>
      </c>
      <c r="D26" s="12" t="s">
        <v>7326</v>
      </c>
      <c r="E26" s="10" t="s">
        <v>7325</v>
      </c>
      <c r="F26" s="12" t="s">
        <v>4</v>
      </c>
      <c r="G26" s="10" t="s">
        <v>7565</v>
      </c>
      <c r="H26" s="12" t="s">
        <v>8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>
        <v>100</v>
      </c>
      <c r="O26" s="12">
        <v>98.67</v>
      </c>
    </row>
    <row r="27" spans="1:15" ht="15.75" x14ac:dyDescent="0.25">
      <c r="A27" s="8">
        <v>20</v>
      </c>
      <c r="B27" s="9" t="s">
        <v>7172</v>
      </c>
      <c r="C27" s="18" t="s">
        <v>7173</v>
      </c>
      <c r="D27" s="8" t="s">
        <v>7175</v>
      </c>
      <c r="E27" s="9" t="s">
        <v>7174</v>
      </c>
      <c r="F27" s="8" t="s">
        <v>17</v>
      </c>
      <c r="G27" s="9" t="s">
        <v>7566</v>
      </c>
      <c r="H27" s="8" t="s">
        <v>8</v>
      </c>
      <c r="I27" s="8" t="s">
        <v>8</v>
      </c>
      <c r="J27" s="8" t="s">
        <v>8</v>
      </c>
      <c r="K27" s="8" t="s">
        <v>8</v>
      </c>
      <c r="L27" s="8" t="s">
        <v>8</v>
      </c>
      <c r="M27" s="8" t="s">
        <v>8</v>
      </c>
      <c r="N27" s="8">
        <v>100</v>
      </c>
      <c r="O27" s="8">
        <v>95.67</v>
      </c>
    </row>
    <row r="28" spans="1:15" ht="15.75" x14ac:dyDescent="0.25">
      <c r="A28" s="8">
        <v>21</v>
      </c>
      <c r="B28" s="9" t="s">
        <v>1714</v>
      </c>
      <c r="C28" s="18" t="s">
        <v>1715</v>
      </c>
      <c r="D28" s="8" t="s">
        <v>1717</v>
      </c>
      <c r="E28" s="9" t="s">
        <v>1716</v>
      </c>
      <c r="F28" s="8" t="s">
        <v>17</v>
      </c>
      <c r="G28" s="9" t="s">
        <v>7566</v>
      </c>
      <c r="H28" s="8" t="s">
        <v>8</v>
      </c>
      <c r="I28" s="8" t="s">
        <v>8</v>
      </c>
      <c r="J28" s="8" t="s">
        <v>8</v>
      </c>
      <c r="K28" s="8" t="s">
        <v>8</v>
      </c>
      <c r="L28" s="8" t="s">
        <v>8</v>
      </c>
      <c r="M28" s="8" t="s">
        <v>8</v>
      </c>
      <c r="N28" s="8">
        <v>86</v>
      </c>
      <c r="O28" s="8">
        <v>94.67</v>
      </c>
    </row>
    <row r="29" spans="1:15" ht="15.75" x14ac:dyDescent="0.25">
      <c r="A29" s="8">
        <v>22</v>
      </c>
      <c r="B29" s="9" t="s">
        <v>1710</v>
      </c>
      <c r="C29" s="18" t="s">
        <v>1711</v>
      </c>
      <c r="D29" s="8" t="s">
        <v>1713</v>
      </c>
      <c r="E29" s="9" t="s">
        <v>1712</v>
      </c>
      <c r="F29" s="8" t="s">
        <v>17</v>
      </c>
      <c r="G29" s="9" t="s">
        <v>7566</v>
      </c>
      <c r="H29" s="8" t="s">
        <v>8</v>
      </c>
      <c r="I29" s="8" t="s">
        <v>8</v>
      </c>
      <c r="J29" s="8" t="s">
        <v>8</v>
      </c>
      <c r="K29" s="8" t="s">
        <v>8</v>
      </c>
      <c r="L29" s="8" t="s">
        <v>8</v>
      </c>
      <c r="M29" s="8" t="s">
        <v>8</v>
      </c>
      <c r="N29" s="8">
        <v>97</v>
      </c>
      <c r="O29" s="8">
        <v>84.33</v>
      </c>
    </row>
    <row r="30" spans="1:15" ht="15.75" x14ac:dyDescent="0.25">
      <c r="A30" s="8">
        <v>23</v>
      </c>
      <c r="B30" s="9" t="s">
        <v>1706</v>
      </c>
      <c r="C30" s="18" t="s">
        <v>1707</v>
      </c>
      <c r="D30" s="8" t="s">
        <v>1709</v>
      </c>
      <c r="E30" s="9" t="s">
        <v>1708</v>
      </c>
      <c r="F30" s="8" t="s">
        <v>4</v>
      </c>
      <c r="G30" s="9" t="s">
        <v>7566</v>
      </c>
      <c r="H30" s="8" t="s">
        <v>8</v>
      </c>
      <c r="I30" s="8" t="s">
        <v>8</v>
      </c>
      <c r="J30" s="8" t="s">
        <v>8</v>
      </c>
      <c r="K30" s="8" t="s">
        <v>8</v>
      </c>
      <c r="L30" s="8" t="s">
        <v>8</v>
      </c>
      <c r="M30" s="8" t="s">
        <v>8</v>
      </c>
      <c r="N30" s="8">
        <v>100</v>
      </c>
      <c r="O30" s="8">
        <v>92</v>
      </c>
    </row>
    <row r="31" spans="1:15" ht="15.75" x14ac:dyDescent="0.25">
      <c r="A31" s="8">
        <v>24</v>
      </c>
      <c r="B31" s="9" t="s">
        <v>1158</v>
      </c>
      <c r="C31" s="18" t="s">
        <v>1159</v>
      </c>
      <c r="D31" s="8" t="s">
        <v>1161</v>
      </c>
      <c r="E31" s="9" t="s">
        <v>1160</v>
      </c>
      <c r="F31" s="8" t="s">
        <v>4</v>
      </c>
      <c r="G31" s="9" t="s">
        <v>7567</v>
      </c>
      <c r="H31" s="8" t="s">
        <v>8</v>
      </c>
      <c r="I31" s="8" t="s">
        <v>8</v>
      </c>
      <c r="J31" s="8" t="s">
        <v>8</v>
      </c>
      <c r="K31" s="8" t="s">
        <v>8</v>
      </c>
      <c r="L31" s="8" t="s">
        <v>8</v>
      </c>
      <c r="M31" s="8" t="s">
        <v>8</v>
      </c>
      <c r="N31" s="8">
        <v>100</v>
      </c>
      <c r="O31" s="8">
        <v>97</v>
      </c>
    </row>
    <row r="32" spans="1:15" ht="15.75" x14ac:dyDescent="0.25">
      <c r="A32" s="8">
        <v>25</v>
      </c>
      <c r="B32" s="9" t="s">
        <v>1189</v>
      </c>
      <c r="C32" s="18" t="s">
        <v>1190</v>
      </c>
      <c r="D32" s="8" t="s">
        <v>1192</v>
      </c>
      <c r="E32" s="9" t="s">
        <v>1191</v>
      </c>
      <c r="F32" s="8" t="s">
        <v>17</v>
      </c>
      <c r="G32" s="9" t="s">
        <v>7567</v>
      </c>
      <c r="H32" s="8" t="s">
        <v>8</v>
      </c>
      <c r="I32" s="8" t="s">
        <v>8</v>
      </c>
      <c r="J32" s="8" t="s">
        <v>8</v>
      </c>
      <c r="K32" s="8" t="s">
        <v>8</v>
      </c>
      <c r="L32" s="8" t="s">
        <v>8</v>
      </c>
      <c r="M32" s="8" t="s">
        <v>8</v>
      </c>
      <c r="N32" s="8">
        <v>100</v>
      </c>
      <c r="O32" s="8">
        <v>98.33</v>
      </c>
    </row>
    <row r="33" spans="1:15" ht="15.75" x14ac:dyDescent="0.25">
      <c r="A33" s="8">
        <v>26</v>
      </c>
      <c r="B33" s="9" t="s">
        <v>293</v>
      </c>
      <c r="C33" s="18" t="s">
        <v>1193</v>
      </c>
      <c r="D33" s="8" t="s">
        <v>1195</v>
      </c>
      <c r="E33" s="9" t="s">
        <v>1194</v>
      </c>
      <c r="F33" s="8" t="s">
        <v>4</v>
      </c>
      <c r="G33" s="9" t="s">
        <v>7567</v>
      </c>
      <c r="H33" s="8" t="s">
        <v>8</v>
      </c>
      <c r="I33" s="8" t="s">
        <v>8</v>
      </c>
      <c r="J33" s="8" t="s">
        <v>8</v>
      </c>
      <c r="K33" s="8" t="s">
        <v>8</v>
      </c>
      <c r="L33" s="8" t="s">
        <v>8</v>
      </c>
      <c r="M33" s="8" t="s">
        <v>8</v>
      </c>
      <c r="N33" s="8">
        <v>100</v>
      </c>
      <c r="O33" s="8">
        <v>98</v>
      </c>
    </row>
    <row r="34" spans="1:15" ht="15.75" x14ac:dyDescent="0.25">
      <c r="A34" s="8">
        <v>27</v>
      </c>
      <c r="B34" s="9" t="s">
        <v>939</v>
      </c>
      <c r="C34" s="18" t="s">
        <v>940</v>
      </c>
      <c r="D34" s="8" t="s">
        <v>942</v>
      </c>
      <c r="E34" s="9" t="s">
        <v>941</v>
      </c>
      <c r="F34" s="8" t="s">
        <v>4</v>
      </c>
      <c r="G34" s="9" t="s">
        <v>7568</v>
      </c>
      <c r="H34" s="8" t="s">
        <v>8</v>
      </c>
      <c r="I34" s="8" t="s">
        <v>8</v>
      </c>
      <c r="J34" s="8" t="s">
        <v>8</v>
      </c>
      <c r="K34" s="8" t="s">
        <v>8</v>
      </c>
      <c r="L34" s="8" t="s">
        <v>8</v>
      </c>
      <c r="M34" s="8" t="s">
        <v>8</v>
      </c>
      <c r="N34" s="8">
        <v>100</v>
      </c>
      <c r="O34" s="8">
        <v>92.33</v>
      </c>
    </row>
    <row r="35" spans="1:15" ht="15.75" x14ac:dyDescent="0.25">
      <c r="A35" s="8">
        <v>28</v>
      </c>
      <c r="B35" s="9" t="s">
        <v>975</v>
      </c>
      <c r="C35" s="18" t="s">
        <v>976</v>
      </c>
      <c r="D35" s="8" t="s">
        <v>978</v>
      </c>
      <c r="E35" s="9" t="s">
        <v>977</v>
      </c>
      <c r="F35" s="8" t="s">
        <v>4</v>
      </c>
      <c r="G35" s="9" t="s">
        <v>7568</v>
      </c>
      <c r="H35" s="8" t="s">
        <v>8</v>
      </c>
      <c r="I35" s="8" t="s">
        <v>8</v>
      </c>
      <c r="J35" s="8" t="s">
        <v>8</v>
      </c>
      <c r="K35" s="8" t="s">
        <v>8</v>
      </c>
      <c r="L35" s="8" t="s">
        <v>8</v>
      </c>
      <c r="M35" s="8" t="s">
        <v>8</v>
      </c>
      <c r="N35" s="8">
        <v>100</v>
      </c>
      <c r="O35" s="8">
        <v>85.67</v>
      </c>
    </row>
    <row r="36" spans="1:15" ht="15.75" x14ac:dyDescent="0.25">
      <c r="A36" s="8">
        <v>29</v>
      </c>
      <c r="B36" s="9" t="s">
        <v>979</v>
      </c>
      <c r="C36" s="18" t="s">
        <v>980</v>
      </c>
      <c r="D36" s="8" t="s">
        <v>982</v>
      </c>
      <c r="E36" s="9" t="s">
        <v>981</v>
      </c>
      <c r="F36" s="8" t="s">
        <v>17</v>
      </c>
      <c r="G36" s="9" t="s">
        <v>7568</v>
      </c>
      <c r="H36" s="8" t="s">
        <v>8</v>
      </c>
      <c r="I36" s="8" t="s">
        <v>8</v>
      </c>
      <c r="J36" s="8" t="s">
        <v>8</v>
      </c>
      <c r="K36" s="8" t="s">
        <v>8</v>
      </c>
      <c r="L36" s="8" t="s">
        <v>8</v>
      </c>
      <c r="M36" s="8" t="s">
        <v>8</v>
      </c>
      <c r="N36" s="8">
        <v>100</v>
      </c>
      <c r="O36" s="8">
        <v>86.67</v>
      </c>
    </row>
    <row r="37" spans="1:15" ht="15.75" x14ac:dyDescent="0.25">
      <c r="A37" s="8">
        <v>30</v>
      </c>
      <c r="B37" s="9" t="s">
        <v>3749</v>
      </c>
      <c r="C37" s="18" t="s">
        <v>3750</v>
      </c>
      <c r="D37" s="8" t="s">
        <v>3752</v>
      </c>
      <c r="E37" s="9" t="s">
        <v>3751</v>
      </c>
      <c r="F37" s="8" t="s">
        <v>4</v>
      </c>
      <c r="G37" s="9" t="s">
        <v>7569</v>
      </c>
      <c r="H37" s="8" t="s">
        <v>8</v>
      </c>
      <c r="I37" s="8" t="s">
        <v>8</v>
      </c>
      <c r="J37" s="8" t="s">
        <v>8</v>
      </c>
      <c r="K37" s="8" t="s">
        <v>8</v>
      </c>
      <c r="L37" s="8" t="s">
        <v>8</v>
      </c>
      <c r="M37" s="8" t="s">
        <v>8</v>
      </c>
      <c r="N37" s="8">
        <v>100</v>
      </c>
      <c r="O37" s="8">
        <v>92.67</v>
      </c>
    </row>
    <row r="38" spans="1:15" ht="15.75" x14ac:dyDescent="0.25">
      <c r="A38" s="8">
        <v>31</v>
      </c>
      <c r="B38" s="9" t="s">
        <v>3732</v>
      </c>
      <c r="C38" s="18" t="s">
        <v>3733</v>
      </c>
      <c r="D38" s="8" t="s">
        <v>3735</v>
      </c>
      <c r="E38" s="9" t="s">
        <v>3734</v>
      </c>
      <c r="F38" s="8" t="s">
        <v>4</v>
      </c>
      <c r="G38" s="9" t="s">
        <v>7569</v>
      </c>
      <c r="H38" s="8" t="s">
        <v>8</v>
      </c>
      <c r="I38" s="8" t="s">
        <v>8</v>
      </c>
      <c r="J38" s="8" t="s">
        <v>8</v>
      </c>
      <c r="K38" s="8" t="s">
        <v>8</v>
      </c>
      <c r="L38" s="8" t="s">
        <v>8</v>
      </c>
      <c r="M38" s="8" t="s">
        <v>8</v>
      </c>
      <c r="N38" s="8">
        <v>97</v>
      </c>
      <c r="O38" s="8">
        <v>89</v>
      </c>
    </row>
    <row r="39" spans="1:15" ht="15.75" x14ac:dyDescent="0.25">
      <c r="A39" s="8">
        <v>32</v>
      </c>
      <c r="B39" s="9" t="s">
        <v>3707</v>
      </c>
      <c r="C39" s="18" t="s">
        <v>3708</v>
      </c>
      <c r="D39" s="8" t="s">
        <v>3710</v>
      </c>
      <c r="E39" s="9" t="s">
        <v>3709</v>
      </c>
      <c r="F39" s="8" t="s">
        <v>4</v>
      </c>
      <c r="G39" s="9" t="s">
        <v>7569</v>
      </c>
      <c r="H39" s="8" t="s">
        <v>8</v>
      </c>
      <c r="I39" s="8" t="s">
        <v>8</v>
      </c>
      <c r="J39" s="8" t="s">
        <v>8</v>
      </c>
      <c r="K39" s="8" t="s">
        <v>8</v>
      </c>
      <c r="L39" s="8" t="s">
        <v>8</v>
      </c>
      <c r="M39" s="8" t="s">
        <v>8</v>
      </c>
      <c r="N39" s="8">
        <v>100</v>
      </c>
      <c r="O39" s="8">
        <v>95.67</v>
      </c>
    </row>
    <row r="40" spans="1:15" ht="15.75" x14ac:dyDescent="0.25">
      <c r="A40" s="8">
        <v>33</v>
      </c>
      <c r="B40" s="9" t="s">
        <v>3381</v>
      </c>
      <c r="C40" s="18" t="s">
        <v>3382</v>
      </c>
      <c r="D40" s="8" t="s">
        <v>3384</v>
      </c>
      <c r="E40" s="9" t="s">
        <v>3383</v>
      </c>
      <c r="F40" s="8" t="s">
        <v>4</v>
      </c>
      <c r="G40" s="9" t="s">
        <v>7569</v>
      </c>
      <c r="H40" s="8" t="s">
        <v>8</v>
      </c>
      <c r="I40" s="8" t="s">
        <v>8</v>
      </c>
      <c r="J40" s="8" t="s">
        <v>8</v>
      </c>
      <c r="K40" s="8" t="s">
        <v>8</v>
      </c>
      <c r="L40" s="8" t="s">
        <v>8</v>
      </c>
      <c r="M40" s="8" t="s">
        <v>8</v>
      </c>
      <c r="N40" s="8">
        <v>100</v>
      </c>
      <c r="O40" s="8">
        <v>95.67</v>
      </c>
    </row>
    <row r="41" spans="1:15" ht="15.75" x14ac:dyDescent="0.25">
      <c r="A41" s="8">
        <v>34</v>
      </c>
      <c r="B41" s="9" t="s">
        <v>3355</v>
      </c>
      <c r="C41" s="18" t="s">
        <v>3356</v>
      </c>
      <c r="D41" s="8" t="s">
        <v>3358</v>
      </c>
      <c r="E41" s="9" t="s">
        <v>3357</v>
      </c>
      <c r="F41" s="8" t="s">
        <v>4</v>
      </c>
      <c r="G41" s="9" t="s">
        <v>7569</v>
      </c>
      <c r="H41" s="8" t="s">
        <v>8</v>
      </c>
      <c r="I41" s="8" t="s">
        <v>8</v>
      </c>
      <c r="J41" s="8" t="s">
        <v>8</v>
      </c>
      <c r="K41" s="8" t="s">
        <v>8</v>
      </c>
      <c r="L41" s="8" t="s">
        <v>8</v>
      </c>
      <c r="M41" s="8" t="s">
        <v>8</v>
      </c>
      <c r="N41" s="8">
        <v>100</v>
      </c>
      <c r="O41" s="8">
        <v>87.67</v>
      </c>
    </row>
    <row r="42" spans="1:15" ht="15.75" x14ac:dyDescent="0.25">
      <c r="A42" s="8">
        <v>35</v>
      </c>
      <c r="B42" s="9" t="s">
        <v>943</v>
      </c>
      <c r="C42" s="18" t="s">
        <v>944</v>
      </c>
      <c r="D42" s="8" t="s">
        <v>946</v>
      </c>
      <c r="E42" s="9" t="s">
        <v>945</v>
      </c>
      <c r="F42" s="8" t="s">
        <v>4</v>
      </c>
      <c r="G42" s="9" t="s">
        <v>7570</v>
      </c>
      <c r="H42" s="8" t="s">
        <v>8</v>
      </c>
      <c r="I42" s="8" t="s">
        <v>8</v>
      </c>
      <c r="J42" s="8" t="s">
        <v>8</v>
      </c>
      <c r="K42" s="8" t="s">
        <v>8</v>
      </c>
      <c r="L42" s="8" t="s">
        <v>8</v>
      </c>
      <c r="M42" s="8" t="s">
        <v>8</v>
      </c>
      <c r="N42" s="8">
        <v>100</v>
      </c>
      <c r="O42" s="8">
        <v>93</v>
      </c>
    </row>
    <row r="43" spans="1:15" ht="15.75" x14ac:dyDescent="0.25">
      <c r="A43" s="8">
        <v>36</v>
      </c>
      <c r="B43" s="9" t="s">
        <v>947</v>
      </c>
      <c r="C43" s="18" t="s">
        <v>948</v>
      </c>
      <c r="D43" s="8" t="s">
        <v>950</v>
      </c>
      <c r="E43" s="9" t="s">
        <v>949</v>
      </c>
      <c r="F43" s="8" t="s">
        <v>4</v>
      </c>
      <c r="G43" s="9" t="s">
        <v>7570</v>
      </c>
      <c r="H43" s="8" t="s">
        <v>8</v>
      </c>
      <c r="I43" s="8" t="s">
        <v>8</v>
      </c>
      <c r="J43" s="8" t="s">
        <v>8</v>
      </c>
      <c r="K43" s="8" t="s">
        <v>8</v>
      </c>
      <c r="L43" s="8" t="s">
        <v>8</v>
      </c>
      <c r="M43" s="8" t="s">
        <v>8</v>
      </c>
      <c r="N43" s="8">
        <v>96</v>
      </c>
      <c r="O43" s="8">
        <v>89</v>
      </c>
    </row>
    <row r="44" spans="1:15" ht="15.75" x14ac:dyDescent="0.25">
      <c r="A44" s="8">
        <v>37</v>
      </c>
      <c r="B44" s="9" t="s">
        <v>951</v>
      </c>
      <c r="C44" s="18" t="s">
        <v>952</v>
      </c>
      <c r="D44" s="8" t="s">
        <v>954</v>
      </c>
      <c r="E44" s="9" t="s">
        <v>953</v>
      </c>
      <c r="F44" s="8" t="s">
        <v>4</v>
      </c>
      <c r="G44" s="9" t="s">
        <v>7570</v>
      </c>
      <c r="H44" s="8" t="s">
        <v>8</v>
      </c>
      <c r="I44" s="8" t="s">
        <v>8</v>
      </c>
      <c r="J44" s="8" t="s">
        <v>8</v>
      </c>
      <c r="K44" s="8" t="s">
        <v>8</v>
      </c>
      <c r="L44" s="8" t="s">
        <v>8</v>
      </c>
      <c r="M44" s="8" t="s">
        <v>8</v>
      </c>
      <c r="N44" s="8">
        <v>94</v>
      </c>
      <c r="O44" s="8">
        <v>89.67</v>
      </c>
    </row>
    <row r="45" spans="1:15" ht="15.75" x14ac:dyDescent="0.25">
      <c r="A45" s="8">
        <v>38</v>
      </c>
      <c r="B45" s="9" t="s">
        <v>955</v>
      </c>
      <c r="C45" s="18" t="s">
        <v>956</v>
      </c>
      <c r="D45" s="8" t="s">
        <v>958</v>
      </c>
      <c r="E45" s="9" t="s">
        <v>957</v>
      </c>
      <c r="F45" s="8" t="s">
        <v>17</v>
      </c>
      <c r="G45" s="9" t="s">
        <v>7570</v>
      </c>
      <c r="H45" s="8" t="s">
        <v>8</v>
      </c>
      <c r="I45" s="8" t="s">
        <v>8</v>
      </c>
      <c r="J45" s="8" t="s">
        <v>8</v>
      </c>
      <c r="K45" s="8" t="s">
        <v>8</v>
      </c>
      <c r="L45" s="8" t="s">
        <v>8</v>
      </c>
      <c r="M45" s="8" t="s">
        <v>8</v>
      </c>
      <c r="N45" s="8">
        <v>100</v>
      </c>
      <c r="O45" s="8">
        <v>94</v>
      </c>
    </row>
    <row r="46" spans="1:15" s="6" customFormat="1" ht="15.75" x14ac:dyDescent="0.25">
      <c r="A46" s="8">
        <v>39</v>
      </c>
      <c r="B46" s="10" t="s">
        <v>959</v>
      </c>
      <c r="C46" s="19" t="s">
        <v>960</v>
      </c>
      <c r="D46" s="12" t="s">
        <v>962</v>
      </c>
      <c r="E46" s="10" t="s">
        <v>961</v>
      </c>
      <c r="F46" s="12" t="s">
        <v>17</v>
      </c>
      <c r="G46" s="10" t="s">
        <v>7570</v>
      </c>
      <c r="H46" s="12" t="s">
        <v>8</v>
      </c>
      <c r="I46" s="12" t="s">
        <v>8</v>
      </c>
      <c r="J46" s="12" t="s">
        <v>8</v>
      </c>
      <c r="K46" s="12" t="s">
        <v>8</v>
      </c>
      <c r="L46" s="12" t="s">
        <v>8</v>
      </c>
      <c r="M46" s="12" t="s">
        <v>8</v>
      </c>
      <c r="N46" s="12">
        <v>100</v>
      </c>
      <c r="O46" s="12">
        <v>92.33</v>
      </c>
    </row>
    <row r="47" spans="1:15" ht="15.75" x14ac:dyDescent="0.25">
      <c r="A47" s="8">
        <v>40</v>
      </c>
      <c r="B47" s="9" t="s">
        <v>963</v>
      </c>
      <c r="C47" s="18" t="s">
        <v>964</v>
      </c>
      <c r="D47" s="8" t="s">
        <v>966</v>
      </c>
      <c r="E47" s="9" t="s">
        <v>965</v>
      </c>
      <c r="F47" s="8" t="s">
        <v>17</v>
      </c>
      <c r="G47" s="9" t="s">
        <v>7570</v>
      </c>
      <c r="H47" s="8" t="s">
        <v>8</v>
      </c>
      <c r="I47" s="8" t="s">
        <v>8</v>
      </c>
      <c r="J47" s="8" t="s">
        <v>8</v>
      </c>
      <c r="K47" s="8" t="s">
        <v>8</v>
      </c>
      <c r="L47" s="8" t="s">
        <v>8</v>
      </c>
      <c r="M47" s="8" t="s">
        <v>8</v>
      </c>
      <c r="N47" s="8">
        <v>100</v>
      </c>
      <c r="O47" s="8">
        <v>91</v>
      </c>
    </row>
    <row r="48" spans="1:15" ht="15.75" x14ac:dyDescent="0.25">
      <c r="A48" s="8">
        <v>41</v>
      </c>
      <c r="B48" s="9" t="s">
        <v>967</v>
      </c>
      <c r="C48" s="18" t="s">
        <v>968</v>
      </c>
      <c r="D48" s="8" t="s">
        <v>970</v>
      </c>
      <c r="E48" s="9" t="s">
        <v>969</v>
      </c>
      <c r="F48" s="8" t="s">
        <v>17</v>
      </c>
      <c r="G48" s="9" t="s">
        <v>7570</v>
      </c>
      <c r="H48" s="8" t="s">
        <v>8</v>
      </c>
      <c r="I48" s="8" t="s">
        <v>8</v>
      </c>
      <c r="J48" s="8" t="s">
        <v>8</v>
      </c>
      <c r="K48" s="8" t="s">
        <v>8</v>
      </c>
      <c r="L48" s="8" t="s">
        <v>8</v>
      </c>
      <c r="M48" s="8" t="s">
        <v>8</v>
      </c>
      <c r="N48" s="8">
        <v>100</v>
      </c>
      <c r="O48" s="8">
        <v>87.33</v>
      </c>
    </row>
    <row r="49" spans="1:15" ht="15.75" x14ac:dyDescent="0.25">
      <c r="A49" s="8">
        <v>42</v>
      </c>
      <c r="B49" s="9" t="s">
        <v>971</v>
      </c>
      <c r="C49" s="18" t="s">
        <v>972</v>
      </c>
      <c r="D49" s="8" t="s">
        <v>974</v>
      </c>
      <c r="E49" s="9" t="s">
        <v>973</v>
      </c>
      <c r="F49" s="8" t="s">
        <v>17</v>
      </c>
      <c r="G49" s="9" t="s">
        <v>7570</v>
      </c>
      <c r="H49" s="8" t="s">
        <v>8</v>
      </c>
      <c r="I49" s="8" t="s">
        <v>8</v>
      </c>
      <c r="J49" s="8" t="s">
        <v>8</v>
      </c>
      <c r="K49" s="8" t="s">
        <v>8</v>
      </c>
      <c r="L49" s="8" t="s">
        <v>8</v>
      </c>
      <c r="M49" s="8" t="s">
        <v>8</v>
      </c>
      <c r="N49" s="8">
        <v>100</v>
      </c>
      <c r="O49" s="8">
        <v>96</v>
      </c>
    </row>
    <row r="50" spans="1:15" ht="15.75" x14ac:dyDescent="0.25">
      <c r="A50" s="8">
        <v>43</v>
      </c>
      <c r="B50" s="9" t="s">
        <v>6928</v>
      </c>
      <c r="C50" s="18" t="s">
        <v>6929</v>
      </c>
      <c r="D50" s="8" t="s">
        <v>6931</v>
      </c>
      <c r="E50" s="9" t="s">
        <v>6930</v>
      </c>
      <c r="F50" s="8" t="s">
        <v>4</v>
      </c>
      <c r="G50" s="9" t="s">
        <v>7571</v>
      </c>
      <c r="H50" s="8" t="s">
        <v>8</v>
      </c>
      <c r="I50" s="8" t="s">
        <v>8</v>
      </c>
      <c r="J50" s="8" t="s">
        <v>8</v>
      </c>
      <c r="K50" s="8" t="s">
        <v>8</v>
      </c>
      <c r="L50" s="8" t="s">
        <v>8</v>
      </c>
      <c r="M50" s="8" t="s">
        <v>8</v>
      </c>
      <c r="N50" s="8">
        <v>100</v>
      </c>
      <c r="O50" s="8">
        <v>93.67</v>
      </c>
    </row>
    <row r="51" spans="1:15" ht="15.75" x14ac:dyDescent="0.25">
      <c r="A51" s="8">
        <v>44</v>
      </c>
      <c r="B51" s="9" t="s">
        <v>6922</v>
      </c>
      <c r="C51" s="18" t="s">
        <v>418</v>
      </c>
      <c r="D51" s="8" t="s">
        <v>6924</v>
      </c>
      <c r="E51" s="9" t="s">
        <v>6923</v>
      </c>
      <c r="F51" s="8" t="s">
        <v>4</v>
      </c>
      <c r="G51" s="9" t="s">
        <v>7571</v>
      </c>
      <c r="H51" s="8" t="s">
        <v>8</v>
      </c>
      <c r="I51" s="8" t="s">
        <v>8</v>
      </c>
      <c r="J51" s="8" t="s">
        <v>8</v>
      </c>
      <c r="K51" s="8" t="s">
        <v>8</v>
      </c>
      <c r="L51" s="8" t="s">
        <v>8</v>
      </c>
      <c r="M51" s="8" t="s">
        <v>8</v>
      </c>
      <c r="N51" s="8">
        <v>100</v>
      </c>
      <c r="O51" s="8">
        <v>95.67</v>
      </c>
    </row>
    <row r="52" spans="1:15" ht="15.75" x14ac:dyDescent="0.25">
      <c r="A52" s="8">
        <v>45</v>
      </c>
      <c r="B52" s="9" t="s">
        <v>6894</v>
      </c>
      <c r="C52" s="18" t="s">
        <v>6895</v>
      </c>
      <c r="D52" s="8" t="s">
        <v>6897</v>
      </c>
      <c r="E52" s="9" t="s">
        <v>6896</v>
      </c>
      <c r="F52" s="8" t="s">
        <v>17</v>
      </c>
      <c r="G52" s="9" t="s">
        <v>7571</v>
      </c>
      <c r="H52" s="8" t="s">
        <v>8</v>
      </c>
      <c r="I52" s="8" t="s">
        <v>8</v>
      </c>
      <c r="J52" s="8" t="s">
        <v>8</v>
      </c>
      <c r="K52" s="8" t="s">
        <v>8</v>
      </c>
      <c r="L52" s="8" t="s">
        <v>8</v>
      </c>
      <c r="M52" s="8" t="s">
        <v>8</v>
      </c>
      <c r="N52" s="8">
        <v>100</v>
      </c>
      <c r="O52" s="8">
        <v>97.33</v>
      </c>
    </row>
    <row r="53" spans="1:15" ht="15.75" x14ac:dyDescent="0.25">
      <c r="A53" s="8">
        <v>46</v>
      </c>
      <c r="B53" s="9" t="s">
        <v>6343</v>
      </c>
      <c r="C53" s="18" t="s">
        <v>2156</v>
      </c>
      <c r="D53" s="8" t="s">
        <v>6345</v>
      </c>
      <c r="E53" s="9" t="s">
        <v>6344</v>
      </c>
      <c r="F53" s="8" t="s">
        <v>17</v>
      </c>
      <c r="G53" s="9" t="s">
        <v>7571</v>
      </c>
      <c r="H53" s="8" t="s">
        <v>8</v>
      </c>
      <c r="I53" s="8" t="s">
        <v>8</v>
      </c>
      <c r="J53" s="8" t="s">
        <v>8</v>
      </c>
      <c r="K53" s="8" t="s">
        <v>8</v>
      </c>
      <c r="L53" s="8" t="s">
        <v>8</v>
      </c>
      <c r="M53" s="8" t="s">
        <v>8</v>
      </c>
      <c r="N53" s="8">
        <v>100</v>
      </c>
      <c r="O53" s="8">
        <v>96</v>
      </c>
    </row>
    <row r="54" spans="1:15" ht="15.75" x14ac:dyDescent="0.25">
      <c r="A54" s="8">
        <v>47</v>
      </c>
      <c r="B54" s="9" t="s">
        <v>2746</v>
      </c>
      <c r="C54" s="18" t="s">
        <v>2747</v>
      </c>
      <c r="D54" s="8" t="s">
        <v>2749</v>
      </c>
      <c r="E54" s="9" t="s">
        <v>2748</v>
      </c>
      <c r="F54" s="8" t="s">
        <v>17</v>
      </c>
      <c r="G54" s="9" t="s">
        <v>7572</v>
      </c>
      <c r="H54" s="8" t="s">
        <v>8</v>
      </c>
      <c r="I54" s="8" t="s">
        <v>8</v>
      </c>
      <c r="J54" s="8" t="s">
        <v>8</v>
      </c>
      <c r="K54" s="8" t="s">
        <v>8</v>
      </c>
      <c r="L54" s="8" t="s">
        <v>8</v>
      </c>
      <c r="M54" s="8" t="s">
        <v>8</v>
      </c>
      <c r="N54" s="8">
        <v>100</v>
      </c>
      <c r="O54" s="8">
        <v>95.33</v>
      </c>
    </row>
    <row r="55" spans="1:15" ht="15.75" x14ac:dyDescent="0.25">
      <c r="A55" s="8">
        <v>48</v>
      </c>
      <c r="B55" s="9" t="s">
        <v>2742</v>
      </c>
      <c r="C55" s="18" t="s">
        <v>2743</v>
      </c>
      <c r="D55" s="8" t="s">
        <v>2745</v>
      </c>
      <c r="E55" s="9" t="s">
        <v>2744</v>
      </c>
      <c r="F55" s="8" t="s">
        <v>17</v>
      </c>
      <c r="G55" s="9" t="s">
        <v>7572</v>
      </c>
      <c r="H55" s="8" t="s">
        <v>8</v>
      </c>
      <c r="I55" s="8" t="s">
        <v>8</v>
      </c>
      <c r="J55" s="8" t="s">
        <v>8</v>
      </c>
      <c r="K55" s="8" t="s">
        <v>8</v>
      </c>
      <c r="L55" s="8" t="s">
        <v>8</v>
      </c>
      <c r="M55" s="8" t="s">
        <v>8</v>
      </c>
      <c r="N55" s="8">
        <v>100</v>
      </c>
      <c r="O55" s="8">
        <v>94.67</v>
      </c>
    </row>
    <row r="56" spans="1:15" ht="15.75" x14ac:dyDescent="0.25">
      <c r="A56" s="8">
        <v>49</v>
      </c>
      <c r="B56" s="9" t="s">
        <v>2738</v>
      </c>
      <c r="C56" s="18" t="s">
        <v>2739</v>
      </c>
      <c r="D56" s="8" t="s">
        <v>2741</v>
      </c>
      <c r="E56" s="9" t="s">
        <v>2740</v>
      </c>
      <c r="F56" s="8" t="s">
        <v>4</v>
      </c>
      <c r="G56" s="9" t="s">
        <v>7572</v>
      </c>
      <c r="H56" s="8" t="s">
        <v>8</v>
      </c>
      <c r="I56" s="8" t="s">
        <v>8</v>
      </c>
      <c r="J56" s="8" t="s">
        <v>8</v>
      </c>
      <c r="K56" s="8" t="s">
        <v>8</v>
      </c>
      <c r="L56" s="8" t="s">
        <v>8</v>
      </c>
      <c r="M56" s="8" t="s">
        <v>8</v>
      </c>
      <c r="N56" s="8">
        <v>100</v>
      </c>
      <c r="O56" s="8">
        <v>94.33</v>
      </c>
    </row>
    <row r="57" spans="1:15" ht="15.75" x14ac:dyDescent="0.25">
      <c r="A57" s="8">
        <v>50</v>
      </c>
      <c r="B57" s="9" t="s">
        <v>2727</v>
      </c>
      <c r="C57" s="18" t="s">
        <v>2728</v>
      </c>
      <c r="D57" s="8" t="s">
        <v>2730</v>
      </c>
      <c r="E57" s="9" t="s">
        <v>2729</v>
      </c>
      <c r="F57" s="8" t="s">
        <v>17</v>
      </c>
      <c r="G57" s="9" t="s">
        <v>7572</v>
      </c>
      <c r="H57" s="8" t="s">
        <v>8</v>
      </c>
      <c r="I57" s="8" t="s">
        <v>8</v>
      </c>
      <c r="J57" s="8" t="s">
        <v>8</v>
      </c>
      <c r="K57" s="8" t="s">
        <v>8</v>
      </c>
      <c r="L57" s="8" t="s">
        <v>8</v>
      </c>
      <c r="M57" s="8" t="s">
        <v>8</v>
      </c>
      <c r="N57" s="8">
        <v>100</v>
      </c>
      <c r="O57" s="8">
        <v>93.67</v>
      </c>
    </row>
    <row r="58" spans="1:15" ht="15.75" x14ac:dyDescent="0.25">
      <c r="A58" s="8">
        <v>51</v>
      </c>
      <c r="B58" s="9" t="s">
        <v>2723</v>
      </c>
      <c r="C58" s="18" t="s">
        <v>2724</v>
      </c>
      <c r="D58" s="8" t="s">
        <v>2726</v>
      </c>
      <c r="E58" s="9" t="s">
        <v>2725</v>
      </c>
      <c r="F58" s="8" t="s">
        <v>4</v>
      </c>
      <c r="G58" s="9" t="s">
        <v>7572</v>
      </c>
      <c r="H58" s="8" t="s">
        <v>8</v>
      </c>
      <c r="I58" s="8" t="s">
        <v>8</v>
      </c>
      <c r="J58" s="8" t="s">
        <v>8</v>
      </c>
      <c r="K58" s="8" t="s">
        <v>8</v>
      </c>
      <c r="L58" s="8" t="s">
        <v>8</v>
      </c>
      <c r="M58" s="8" t="s">
        <v>8</v>
      </c>
      <c r="N58" s="8">
        <v>100</v>
      </c>
      <c r="O58" s="8">
        <v>96.67</v>
      </c>
    </row>
    <row r="59" spans="1:15" ht="15.75" x14ac:dyDescent="0.25">
      <c r="A59" s="8">
        <v>52</v>
      </c>
      <c r="B59" s="9" t="s">
        <v>2961</v>
      </c>
      <c r="C59" s="18" t="s">
        <v>2962</v>
      </c>
      <c r="D59" s="8" t="s">
        <v>2964</v>
      </c>
      <c r="E59" s="9" t="s">
        <v>2963</v>
      </c>
      <c r="F59" s="8" t="s">
        <v>17</v>
      </c>
      <c r="G59" s="9" t="s">
        <v>7573</v>
      </c>
      <c r="H59" s="8" t="s">
        <v>8</v>
      </c>
      <c r="I59" s="8" t="s">
        <v>8</v>
      </c>
      <c r="J59" s="8" t="s">
        <v>8</v>
      </c>
      <c r="K59" s="8" t="s">
        <v>8</v>
      </c>
      <c r="L59" s="8" t="s">
        <v>8</v>
      </c>
      <c r="M59" s="8" t="s">
        <v>8</v>
      </c>
      <c r="N59" s="8">
        <v>100</v>
      </c>
      <c r="O59" s="8">
        <v>94</v>
      </c>
    </row>
    <row r="60" spans="1:15" ht="15.75" x14ac:dyDescent="0.25">
      <c r="A60" s="8">
        <v>53</v>
      </c>
      <c r="B60" s="9" t="s">
        <v>2957</v>
      </c>
      <c r="C60" s="18" t="s">
        <v>2958</v>
      </c>
      <c r="D60" s="8" t="s">
        <v>2960</v>
      </c>
      <c r="E60" s="9" t="s">
        <v>2959</v>
      </c>
      <c r="F60" s="8" t="s">
        <v>17</v>
      </c>
      <c r="G60" s="9" t="s">
        <v>7573</v>
      </c>
      <c r="H60" s="8" t="s">
        <v>8</v>
      </c>
      <c r="I60" s="8" t="s">
        <v>8</v>
      </c>
      <c r="J60" s="8" t="s">
        <v>8</v>
      </c>
      <c r="K60" s="8" t="s">
        <v>8</v>
      </c>
      <c r="L60" s="8" t="s">
        <v>8</v>
      </c>
      <c r="M60" s="8" t="s">
        <v>8</v>
      </c>
      <c r="N60" s="8">
        <v>100</v>
      </c>
      <c r="O60" s="8">
        <v>95</v>
      </c>
    </row>
    <row r="61" spans="1:15" ht="15.75" x14ac:dyDescent="0.25">
      <c r="A61" s="8">
        <v>54</v>
      </c>
      <c r="B61" s="9" t="s">
        <v>2953</v>
      </c>
      <c r="C61" s="18" t="s">
        <v>2954</v>
      </c>
      <c r="D61" s="8" t="s">
        <v>2956</v>
      </c>
      <c r="E61" s="9" t="s">
        <v>2955</v>
      </c>
      <c r="F61" s="8" t="s">
        <v>4</v>
      </c>
      <c r="G61" s="9" t="s">
        <v>7573</v>
      </c>
      <c r="H61" s="8" t="s">
        <v>8</v>
      </c>
      <c r="I61" s="8" t="s">
        <v>8</v>
      </c>
      <c r="J61" s="8" t="s">
        <v>8</v>
      </c>
      <c r="K61" s="8" t="s">
        <v>8</v>
      </c>
      <c r="L61" s="8" t="s">
        <v>8</v>
      </c>
      <c r="M61" s="8" t="s">
        <v>8</v>
      </c>
      <c r="N61" s="8">
        <v>100</v>
      </c>
      <c r="O61" s="8">
        <v>93.33</v>
      </c>
    </row>
    <row r="62" spans="1:15" ht="15.75" x14ac:dyDescent="0.25">
      <c r="A62" s="8">
        <v>55</v>
      </c>
      <c r="B62" s="9" t="s">
        <v>983</v>
      </c>
      <c r="C62" s="18" t="s">
        <v>984</v>
      </c>
      <c r="D62" s="8" t="s">
        <v>986</v>
      </c>
      <c r="E62" s="9" t="s">
        <v>985</v>
      </c>
      <c r="F62" s="8" t="s">
        <v>4</v>
      </c>
      <c r="G62" s="9" t="s">
        <v>7573</v>
      </c>
      <c r="H62" s="8" t="s">
        <v>8</v>
      </c>
      <c r="I62" s="8" t="s">
        <v>8</v>
      </c>
      <c r="J62" s="8" t="s">
        <v>8</v>
      </c>
      <c r="K62" s="8" t="s">
        <v>8</v>
      </c>
      <c r="L62" s="8" t="s">
        <v>8</v>
      </c>
      <c r="M62" s="8" t="s">
        <v>8</v>
      </c>
      <c r="N62" s="8">
        <v>100</v>
      </c>
      <c r="O62" s="8">
        <v>89.33</v>
      </c>
    </row>
    <row r="63" spans="1:15" ht="15.75" x14ac:dyDescent="0.25">
      <c r="A63" s="8">
        <v>56</v>
      </c>
      <c r="B63" s="9" t="s">
        <v>5226</v>
      </c>
      <c r="C63" s="18" t="s">
        <v>5227</v>
      </c>
      <c r="D63" s="8" t="s">
        <v>5229</v>
      </c>
      <c r="E63" s="9" t="s">
        <v>5228</v>
      </c>
      <c r="F63" s="8" t="s">
        <v>17</v>
      </c>
      <c r="G63" s="9" t="s">
        <v>7574</v>
      </c>
      <c r="H63" s="8" t="s">
        <v>8</v>
      </c>
      <c r="I63" s="8" t="s">
        <v>8</v>
      </c>
      <c r="J63" s="8" t="s">
        <v>8</v>
      </c>
      <c r="K63" s="8" t="s">
        <v>8</v>
      </c>
      <c r="L63" s="8" t="s">
        <v>8</v>
      </c>
      <c r="M63" s="8" t="s">
        <v>8</v>
      </c>
      <c r="N63" s="8">
        <v>100</v>
      </c>
      <c r="O63" s="8">
        <v>97.33</v>
      </c>
    </row>
    <row r="64" spans="1:15" ht="15.75" x14ac:dyDescent="0.25">
      <c r="A64" s="8">
        <v>57</v>
      </c>
      <c r="B64" s="9" t="s">
        <v>4732</v>
      </c>
      <c r="C64" s="18" t="s">
        <v>4733</v>
      </c>
      <c r="D64" s="8" t="s">
        <v>4735</v>
      </c>
      <c r="E64" s="9" t="s">
        <v>4734</v>
      </c>
      <c r="F64" s="8" t="s">
        <v>4</v>
      </c>
      <c r="G64" s="9" t="s">
        <v>7574</v>
      </c>
      <c r="H64" s="8" t="s">
        <v>8</v>
      </c>
      <c r="I64" s="8" t="s">
        <v>8</v>
      </c>
      <c r="J64" s="8" t="s">
        <v>8</v>
      </c>
      <c r="K64" s="8" t="s">
        <v>8</v>
      </c>
      <c r="L64" s="8" t="s">
        <v>8</v>
      </c>
      <c r="M64" s="8" t="s">
        <v>8</v>
      </c>
      <c r="N64" s="8">
        <v>77</v>
      </c>
      <c r="O64" s="8">
        <v>89.33</v>
      </c>
    </row>
    <row r="65" spans="1:15" ht="15.75" x14ac:dyDescent="0.25">
      <c r="A65" s="8">
        <v>58</v>
      </c>
      <c r="B65" s="9" t="s">
        <v>4725</v>
      </c>
      <c r="C65" s="18" t="s">
        <v>1945</v>
      </c>
      <c r="D65" s="8" t="s">
        <v>4727</v>
      </c>
      <c r="E65" s="9" t="s">
        <v>4726</v>
      </c>
      <c r="F65" s="8" t="s">
        <v>17</v>
      </c>
      <c r="G65" s="9" t="s">
        <v>7574</v>
      </c>
      <c r="H65" s="8" t="s">
        <v>8</v>
      </c>
      <c r="I65" s="8" t="s">
        <v>8</v>
      </c>
      <c r="J65" s="8" t="s">
        <v>8</v>
      </c>
      <c r="K65" s="8" t="s">
        <v>8</v>
      </c>
      <c r="L65" s="8" t="s">
        <v>8</v>
      </c>
      <c r="M65" s="8" t="s">
        <v>8</v>
      </c>
      <c r="N65" s="8">
        <v>100</v>
      </c>
      <c r="O65" s="8">
        <v>97</v>
      </c>
    </row>
    <row r="66" spans="1:15" ht="15.75" x14ac:dyDescent="0.25">
      <c r="A66" s="8">
        <v>59</v>
      </c>
      <c r="B66" s="9" t="s">
        <v>4709</v>
      </c>
      <c r="C66" s="18" t="s">
        <v>4710</v>
      </c>
      <c r="D66" s="8" t="s">
        <v>4712</v>
      </c>
      <c r="E66" s="9" t="s">
        <v>4711</v>
      </c>
      <c r="F66" s="8" t="s">
        <v>17</v>
      </c>
      <c r="G66" s="9" t="s">
        <v>7574</v>
      </c>
      <c r="H66" s="8" t="s">
        <v>8</v>
      </c>
      <c r="I66" s="8" t="s">
        <v>8</v>
      </c>
      <c r="J66" s="8" t="s">
        <v>8</v>
      </c>
      <c r="K66" s="8" t="s">
        <v>8</v>
      </c>
      <c r="L66" s="8" t="s">
        <v>8</v>
      </c>
      <c r="M66" s="8" t="s">
        <v>8</v>
      </c>
      <c r="N66" s="8">
        <v>81</v>
      </c>
      <c r="O66" s="8">
        <v>90.67</v>
      </c>
    </row>
    <row r="67" spans="1:15" ht="15.75" x14ac:dyDescent="0.25">
      <c r="A67" s="8">
        <v>60</v>
      </c>
      <c r="B67" s="9" t="s">
        <v>4682</v>
      </c>
      <c r="C67" s="18" t="s">
        <v>1270</v>
      </c>
      <c r="D67" s="8" t="s">
        <v>4684</v>
      </c>
      <c r="E67" s="9" t="s">
        <v>4683</v>
      </c>
      <c r="F67" s="8" t="s">
        <v>4</v>
      </c>
      <c r="G67" s="9" t="s">
        <v>7574</v>
      </c>
      <c r="H67" s="8" t="s">
        <v>8</v>
      </c>
      <c r="I67" s="8" t="s">
        <v>8</v>
      </c>
      <c r="J67" s="8" t="s">
        <v>8</v>
      </c>
      <c r="K67" s="8" t="s">
        <v>8</v>
      </c>
      <c r="L67" s="8" t="s">
        <v>8</v>
      </c>
      <c r="M67" s="8" t="s">
        <v>8</v>
      </c>
      <c r="N67" s="8">
        <v>92</v>
      </c>
      <c r="O67" s="8">
        <v>57</v>
      </c>
    </row>
    <row r="68" spans="1:15" ht="15.75" x14ac:dyDescent="0.25">
      <c r="A68" s="8">
        <v>61</v>
      </c>
      <c r="B68" s="9" t="s">
        <v>4618</v>
      </c>
      <c r="C68" s="18" t="s">
        <v>4619</v>
      </c>
      <c r="D68" s="8" t="s">
        <v>4621</v>
      </c>
      <c r="E68" s="9" t="s">
        <v>4620</v>
      </c>
      <c r="F68" s="8" t="s">
        <v>4</v>
      </c>
      <c r="G68" s="9" t="s">
        <v>7574</v>
      </c>
      <c r="H68" s="8" t="s">
        <v>8</v>
      </c>
      <c r="I68" s="8" t="s">
        <v>8</v>
      </c>
      <c r="J68" s="8" t="s">
        <v>8</v>
      </c>
      <c r="K68" s="8" t="s">
        <v>8</v>
      </c>
      <c r="L68" s="8" t="s">
        <v>8</v>
      </c>
      <c r="M68" s="8" t="s">
        <v>8</v>
      </c>
      <c r="N68" s="8">
        <v>100</v>
      </c>
      <c r="O68" s="8">
        <v>83.33</v>
      </c>
    </row>
    <row r="69" spans="1:15" ht="15.75" x14ac:dyDescent="0.25">
      <c r="A69" s="8">
        <v>62</v>
      </c>
      <c r="B69" s="9" t="s">
        <v>4599</v>
      </c>
      <c r="C69" s="18" t="s">
        <v>4600</v>
      </c>
      <c r="D69" s="8" t="s">
        <v>4602</v>
      </c>
      <c r="E69" s="9" t="s">
        <v>4601</v>
      </c>
      <c r="F69" s="8" t="s">
        <v>17</v>
      </c>
      <c r="G69" s="9" t="s">
        <v>7574</v>
      </c>
      <c r="H69" s="8" t="s">
        <v>8</v>
      </c>
      <c r="I69" s="8" t="s">
        <v>8</v>
      </c>
      <c r="J69" s="8" t="s">
        <v>8</v>
      </c>
      <c r="K69" s="8" t="s">
        <v>8</v>
      </c>
      <c r="L69" s="8" t="s">
        <v>8</v>
      </c>
      <c r="M69" s="8" t="s">
        <v>8</v>
      </c>
      <c r="N69" s="8">
        <v>100</v>
      </c>
      <c r="O69" s="8">
        <v>99</v>
      </c>
    </row>
    <row r="70" spans="1:15" ht="15.75" x14ac:dyDescent="0.25">
      <c r="A70" s="8">
        <v>63</v>
      </c>
      <c r="B70" s="9" t="s">
        <v>4576</v>
      </c>
      <c r="C70" s="18" t="s">
        <v>4577</v>
      </c>
      <c r="D70" s="8" t="s">
        <v>4579</v>
      </c>
      <c r="E70" s="9" t="s">
        <v>4578</v>
      </c>
      <c r="F70" s="8" t="s">
        <v>17</v>
      </c>
      <c r="G70" s="9" t="s">
        <v>7574</v>
      </c>
      <c r="H70" s="8" t="s">
        <v>8</v>
      </c>
      <c r="I70" s="8" t="s">
        <v>8</v>
      </c>
      <c r="J70" s="8" t="s">
        <v>8</v>
      </c>
      <c r="K70" s="8" t="s">
        <v>8</v>
      </c>
      <c r="L70" s="8" t="s">
        <v>8</v>
      </c>
      <c r="M70" s="8" t="s">
        <v>8</v>
      </c>
      <c r="N70" s="8">
        <v>100</v>
      </c>
      <c r="O70" s="8">
        <v>97.33</v>
      </c>
    </row>
    <row r="71" spans="1:15" ht="15.75" x14ac:dyDescent="0.25">
      <c r="A71" s="8">
        <v>64</v>
      </c>
      <c r="B71" s="9" t="s">
        <v>4568</v>
      </c>
      <c r="C71" s="18" t="s">
        <v>4569</v>
      </c>
      <c r="D71" s="8" t="s">
        <v>4571</v>
      </c>
      <c r="E71" s="9" t="s">
        <v>4570</v>
      </c>
      <c r="F71" s="8" t="s">
        <v>4</v>
      </c>
      <c r="G71" s="9" t="s">
        <v>7574</v>
      </c>
      <c r="H71" s="8" t="s">
        <v>8</v>
      </c>
      <c r="I71" s="8" t="s">
        <v>8</v>
      </c>
      <c r="J71" s="8" t="s">
        <v>8</v>
      </c>
      <c r="K71" s="8" t="s">
        <v>8</v>
      </c>
      <c r="L71" s="8" t="s">
        <v>8</v>
      </c>
      <c r="M71" s="8" t="s">
        <v>8</v>
      </c>
      <c r="N71" s="8">
        <v>88</v>
      </c>
      <c r="O71" s="8">
        <v>84.33</v>
      </c>
    </row>
    <row r="72" spans="1:15" ht="15.75" x14ac:dyDescent="0.25">
      <c r="A72" s="8">
        <v>65</v>
      </c>
      <c r="B72" s="9" t="s">
        <v>4564</v>
      </c>
      <c r="C72" s="18" t="s">
        <v>4565</v>
      </c>
      <c r="D72" s="8" t="s">
        <v>4567</v>
      </c>
      <c r="E72" s="9" t="s">
        <v>4566</v>
      </c>
      <c r="F72" s="8" t="s">
        <v>4</v>
      </c>
      <c r="G72" s="9" t="s">
        <v>7574</v>
      </c>
      <c r="H72" s="8" t="s">
        <v>8</v>
      </c>
      <c r="I72" s="8" t="s">
        <v>8</v>
      </c>
      <c r="J72" s="8" t="s">
        <v>8</v>
      </c>
      <c r="K72" s="8" t="s">
        <v>8</v>
      </c>
      <c r="L72" s="8" t="s">
        <v>8</v>
      </c>
      <c r="M72" s="8" t="s">
        <v>8</v>
      </c>
      <c r="N72" s="8">
        <v>100</v>
      </c>
      <c r="O72" s="8">
        <v>97.33</v>
      </c>
    </row>
    <row r="73" spans="1:15" ht="15.75" x14ac:dyDescent="0.25">
      <c r="A73" s="8">
        <v>66</v>
      </c>
      <c r="B73" s="9" t="s">
        <v>4538</v>
      </c>
      <c r="C73" s="18" t="s">
        <v>4539</v>
      </c>
      <c r="D73" s="8" t="s">
        <v>4541</v>
      </c>
      <c r="E73" s="9" t="s">
        <v>4540</v>
      </c>
      <c r="F73" s="8" t="s">
        <v>4</v>
      </c>
      <c r="G73" s="9" t="s">
        <v>7574</v>
      </c>
      <c r="H73" s="8" t="s">
        <v>8</v>
      </c>
      <c r="I73" s="8" t="s">
        <v>8</v>
      </c>
      <c r="J73" s="8" t="s">
        <v>8</v>
      </c>
      <c r="K73" s="8" t="s">
        <v>8</v>
      </c>
      <c r="L73" s="8" t="s">
        <v>8</v>
      </c>
      <c r="M73" s="8" t="s">
        <v>8</v>
      </c>
      <c r="N73" s="8">
        <v>100</v>
      </c>
      <c r="O73" s="8">
        <v>96</v>
      </c>
    </row>
    <row r="74" spans="1:15" ht="15.75" x14ac:dyDescent="0.25">
      <c r="A74" s="8">
        <v>67</v>
      </c>
      <c r="B74" s="9" t="s">
        <v>4534</v>
      </c>
      <c r="C74" s="18" t="s">
        <v>4535</v>
      </c>
      <c r="D74" s="8" t="s">
        <v>4537</v>
      </c>
      <c r="E74" s="9" t="s">
        <v>4536</v>
      </c>
      <c r="F74" s="8" t="s">
        <v>4</v>
      </c>
      <c r="G74" s="9" t="s">
        <v>7574</v>
      </c>
      <c r="H74" s="8" t="s">
        <v>8</v>
      </c>
      <c r="I74" s="8" t="s">
        <v>8</v>
      </c>
      <c r="J74" s="8" t="s">
        <v>8</v>
      </c>
      <c r="K74" s="8" t="s">
        <v>8</v>
      </c>
      <c r="L74" s="8" t="s">
        <v>8</v>
      </c>
      <c r="M74" s="8" t="s">
        <v>8</v>
      </c>
      <c r="N74" s="8">
        <v>98</v>
      </c>
      <c r="O74" s="8">
        <v>97</v>
      </c>
    </row>
    <row r="75" spans="1:15" ht="15.75" x14ac:dyDescent="0.25">
      <c r="A75" s="8">
        <v>68</v>
      </c>
      <c r="B75" s="9" t="s">
        <v>3996</v>
      </c>
      <c r="C75" s="18" t="s">
        <v>1856</v>
      </c>
      <c r="D75" s="8" t="s">
        <v>3998</v>
      </c>
      <c r="E75" s="9" t="s">
        <v>3997</v>
      </c>
      <c r="F75" s="8" t="s">
        <v>17</v>
      </c>
      <c r="G75" s="9" t="s">
        <v>7574</v>
      </c>
      <c r="H75" s="8" t="s">
        <v>8</v>
      </c>
      <c r="I75" s="8" t="s">
        <v>8</v>
      </c>
      <c r="J75" s="8" t="s">
        <v>8</v>
      </c>
      <c r="K75" s="8" t="s">
        <v>8</v>
      </c>
      <c r="L75" s="8" t="s">
        <v>8</v>
      </c>
      <c r="M75" s="8" t="s">
        <v>8</v>
      </c>
      <c r="N75" s="8">
        <v>100</v>
      </c>
      <c r="O75" s="8">
        <v>94.33</v>
      </c>
    </row>
    <row r="76" spans="1:15" ht="15.75" x14ac:dyDescent="0.25">
      <c r="A76" s="8">
        <v>69</v>
      </c>
      <c r="B76" s="9" t="s">
        <v>1003</v>
      </c>
      <c r="C76" s="18" t="s">
        <v>912</v>
      </c>
      <c r="D76" s="8" t="s">
        <v>1005</v>
      </c>
      <c r="E76" s="9" t="s">
        <v>1004</v>
      </c>
      <c r="F76" s="8" t="s">
        <v>4</v>
      </c>
      <c r="G76" s="9" t="s">
        <v>7575</v>
      </c>
      <c r="H76" s="8" t="s">
        <v>8</v>
      </c>
      <c r="I76" s="8" t="s">
        <v>8</v>
      </c>
      <c r="J76" s="8" t="s">
        <v>8</v>
      </c>
      <c r="K76" s="8" t="s">
        <v>8</v>
      </c>
      <c r="L76" s="8" t="s">
        <v>8</v>
      </c>
      <c r="M76" s="8" t="s">
        <v>8</v>
      </c>
      <c r="N76" s="8">
        <v>97</v>
      </c>
      <c r="O76" s="8">
        <v>87.67</v>
      </c>
    </row>
    <row r="77" spans="1:15" ht="15.75" x14ac:dyDescent="0.25">
      <c r="A77" s="8">
        <v>70</v>
      </c>
      <c r="B77" s="9" t="s">
        <v>1006</v>
      </c>
      <c r="C77" s="18" t="s">
        <v>1007</v>
      </c>
      <c r="D77" s="8" t="s">
        <v>1009</v>
      </c>
      <c r="E77" s="9" t="s">
        <v>1008</v>
      </c>
      <c r="F77" s="8" t="s">
        <v>4</v>
      </c>
      <c r="G77" s="9" t="s">
        <v>7575</v>
      </c>
      <c r="H77" s="8" t="s">
        <v>8</v>
      </c>
      <c r="I77" s="8" t="s">
        <v>8</v>
      </c>
      <c r="J77" s="8" t="s">
        <v>8</v>
      </c>
      <c r="K77" s="8" t="s">
        <v>8</v>
      </c>
      <c r="L77" s="8" t="s">
        <v>8</v>
      </c>
      <c r="M77" s="8" t="s">
        <v>8</v>
      </c>
      <c r="N77" s="8">
        <v>100</v>
      </c>
      <c r="O77" s="8">
        <v>92.33</v>
      </c>
    </row>
    <row r="78" spans="1:15" ht="15.75" x14ac:dyDescent="0.25">
      <c r="A78" s="8">
        <v>71</v>
      </c>
      <c r="B78" s="9" t="s">
        <v>1010</v>
      </c>
      <c r="C78" s="18" t="s">
        <v>1011</v>
      </c>
      <c r="D78" s="8" t="s">
        <v>1013</v>
      </c>
      <c r="E78" s="9" t="s">
        <v>1012</v>
      </c>
      <c r="F78" s="8" t="s">
        <v>4</v>
      </c>
      <c r="G78" s="9" t="s">
        <v>7575</v>
      </c>
      <c r="H78" s="8" t="s">
        <v>8</v>
      </c>
      <c r="I78" s="8" t="s">
        <v>8</v>
      </c>
      <c r="J78" s="8" t="s">
        <v>8</v>
      </c>
      <c r="K78" s="8" t="s">
        <v>8</v>
      </c>
      <c r="L78" s="8" t="s">
        <v>8</v>
      </c>
      <c r="M78" s="8" t="s">
        <v>8</v>
      </c>
      <c r="N78" s="8">
        <v>100</v>
      </c>
      <c r="O78" s="8">
        <v>95.33</v>
      </c>
    </row>
    <row r="79" spans="1:15" ht="15.75" x14ac:dyDescent="0.25">
      <c r="A79" s="8">
        <v>72</v>
      </c>
      <c r="B79" s="9" t="s">
        <v>1014</v>
      </c>
      <c r="C79" s="18" t="s">
        <v>1015</v>
      </c>
      <c r="D79" s="8" t="s">
        <v>1017</v>
      </c>
      <c r="E79" s="9" t="s">
        <v>1016</v>
      </c>
      <c r="F79" s="8" t="s">
        <v>4</v>
      </c>
      <c r="G79" s="9" t="s">
        <v>7575</v>
      </c>
      <c r="H79" s="8" t="s">
        <v>8</v>
      </c>
      <c r="I79" s="8" t="s">
        <v>8</v>
      </c>
      <c r="J79" s="8" t="s">
        <v>8</v>
      </c>
      <c r="K79" s="8" t="s">
        <v>8</v>
      </c>
      <c r="L79" s="8" t="s">
        <v>8</v>
      </c>
      <c r="M79" s="8" t="s">
        <v>8</v>
      </c>
      <c r="N79" s="8">
        <v>94</v>
      </c>
      <c r="O79" s="8">
        <v>95</v>
      </c>
    </row>
    <row r="80" spans="1:15" ht="15.75" x14ac:dyDescent="0.25">
      <c r="A80" s="8">
        <v>73</v>
      </c>
      <c r="B80" s="9" t="s">
        <v>1018</v>
      </c>
      <c r="C80" s="18" t="s">
        <v>1019</v>
      </c>
      <c r="D80" s="8" t="s">
        <v>1021</v>
      </c>
      <c r="E80" s="9" t="s">
        <v>1020</v>
      </c>
      <c r="F80" s="8" t="s">
        <v>4</v>
      </c>
      <c r="G80" s="9" t="s">
        <v>7575</v>
      </c>
      <c r="H80" s="8" t="s">
        <v>8</v>
      </c>
      <c r="I80" s="8" t="s">
        <v>8</v>
      </c>
      <c r="J80" s="8" t="s">
        <v>8</v>
      </c>
      <c r="K80" s="8" t="s">
        <v>8</v>
      </c>
      <c r="L80" s="8" t="s">
        <v>8</v>
      </c>
      <c r="M80" s="8" t="s">
        <v>8</v>
      </c>
      <c r="N80" s="8">
        <v>86</v>
      </c>
      <c r="O80" s="8">
        <v>93.33</v>
      </c>
    </row>
    <row r="81" spans="1:15" ht="15.75" x14ac:dyDescent="0.25">
      <c r="A81" s="8">
        <v>74</v>
      </c>
      <c r="B81" s="9" t="s">
        <v>1022</v>
      </c>
      <c r="C81" s="18" t="s">
        <v>1023</v>
      </c>
      <c r="D81" s="8" t="s">
        <v>1025</v>
      </c>
      <c r="E81" s="9" t="s">
        <v>1024</v>
      </c>
      <c r="F81" s="8" t="s">
        <v>17</v>
      </c>
      <c r="G81" s="9" t="s">
        <v>7575</v>
      </c>
      <c r="H81" s="8" t="s">
        <v>8</v>
      </c>
      <c r="I81" s="8" t="s">
        <v>8</v>
      </c>
      <c r="J81" s="8" t="s">
        <v>8</v>
      </c>
      <c r="K81" s="8" t="s">
        <v>8</v>
      </c>
      <c r="L81" s="8" t="s">
        <v>8</v>
      </c>
      <c r="M81" s="8" t="s">
        <v>8</v>
      </c>
      <c r="N81" s="8">
        <v>100</v>
      </c>
      <c r="O81" s="8">
        <v>94.67</v>
      </c>
    </row>
    <row r="82" spans="1:15" ht="15.75" x14ac:dyDescent="0.25">
      <c r="A82" s="8">
        <v>75</v>
      </c>
      <c r="B82" s="9" t="s">
        <v>1026</v>
      </c>
      <c r="C82" s="18" t="s">
        <v>1027</v>
      </c>
      <c r="D82" s="8" t="s">
        <v>1029</v>
      </c>
      <c r="E82" s="9" t="s">
        <v>1028</v>
      </c>
      <c r="F82" s="8" t="s">
        <v>4</v>
      </c>
      <c r="G82" s="9" t="s">
        <v>7575</v>
      </c>
      <c r="H82" s="8" t="s">
        <v>8</v>
      </c>
      <c r="I82" s="8" t="s">
        <v>8</v>
      </c>
      <c r="J82" s="8" t="s">
        <v>8</v>
      </c>
      <c r="K82" s="8" t="s">
        <v>8</v>
      </c>
      <c r="L82" s="8" t="s">
        <v>8</v>
      </c>
      <c r="M82" s="8" t="s">
        <v>8</v>
      </c>
      <c r="N82" s="8">
        <v>100</v>
      </c>
      <c r="O82" s="8">
        <v>93</v>
      </c>
    </row>
    <row r="83" spans="1:15" ht="15.75" x14ac:dyDescent="0.25">
      <c r="A83" s="8">
        <v>76</v>
      </c>
      <c r="B83" s="9" t="s">
        <v>1030</v>
      </c>
      <c r="C83" s="18" t="s">
        <v>1031</v>
      </c>
      <c r="D83" s="8" t="s">
        <v>1033</v>
      </c>
      <c r="E83" s="9" t="s">
        <v>1032</v>
      </c>
      <c r="F83" s="8" t="s">
        <v>17</v>
      </c>
      <c r="G83" s="9" t="s">
        <v>7575</v>
      </c>
      <c r="H83" s="8" t="s">
        <v>8</v>
      </c>
      <c r="I83" s="8" t="s">
        <v>8</v>
      </c>
      <c r="J83" s="8" t="s">
        <v>8</v>
      </c>
      <c r="K83" s="8" t="s">
        <v>8</v>
      </c>
      <c r="L83" s="8" t="s">
        <v>8</v>
      </c>
      <c r="M83" s="8" t="s">
        <v>8</v>
      </c>
      <c r="N83" s="8">
        <v>100</v>
      </c>
      <c r="O83" s="8">
        <v>96.67</v>
      </c>
    </row>
    <row r="84" spans="1:15" ht="15.75" x14ac:dyDescent="0.25">
      <c r="A84" s="8">
        <v>77</v>
      </c>
      <c r="B84" s="9" t="s">
        <v>1034</v>
      </c>
      <c r="C84" s="18" t="s">
        <v>1035</v>
      </c>
      <c r="D84" s="8" t="s">
        <v>1037</v>
      </c>
      <c r="E84" s="9" t="s">
        <v>1036</v>
      </c>
      <c r="F84" s="8" t="s">
        <v>17</v>
      </c>
      <c r="G84" s="9" t="s">
        <v>7575</v>
      </c>
      <c r="H84" s="8" t="s">
        <v>8</v>
      </c>
      <c r="I84" s="8" t="s">
        <v>8</v>
      </c>
      <c r="J84" s="8" t="s">
        <v>8</v>
      </c>
      <c r="K84" s="8" t="s">
        <v>8</v>
      </c>
      <c r="L84" s="8" t="s">
        <v>8</v>
      </c>
      <c r="M84" s="8" t="s">
        <v>8</v>
      </c>
      <c r="N84" s="8">
        <v>100</v>
      </c>
      <c r="O84" s="8">
        <v>96</v>
      </c>
    </row>
    <row r="85" spans="1:15" ht="15.75" x14ac:dyDescent="0.25">
      <c r="A85" s="8">
        <v>78</v>
      </c>
      <c r="B85" s="9" t="s">
        <v>1038</v>
      </c>
      <c r="C85" s="18" t="s">
        <v>1039</v>
      </c>
      <c r="D85" s="8" t="s">
        <v>1041</v>
      </c>
      <c r="E85" s="9" t="s">
        <v>1040</v>
      </c>
      <c r="F85" s="8" t="s">
        <v>17</v>
      </c>
      <c r="G85" s="9" t="s">
        <v>7575</v>
      </c>
      <c r="H85" s="8" t="s">
        <v>8</v>
      </c>
      <c r="I85" s="8" t="s">
        <v>8</v>
      </c>
      <c r="J85" s="8" t="s">
        <v>8</v>
      </c>
      <c r="K85" s="8" t="s">
        <v>8</v>
      </c>
      <c r="L85" s="8" t="s">
        <v>8</v>
      </c>
      <c r="M85" s="8" t="s">
        <v>8</v>
      </c>
      <c r="N85" s="8">
        <v>100</v>
      </c>
      <c r="O85" s="8">
        <v>96.67</v>
      </c>
    </row>
    <row r="86" spans="1:15" ht="15.75" x14ac:dyDescent="0.25">
      <c r="A86" s="8">
        <v>79</v>
      </c>
      <c r="B86" s="9" t="s">
        <v>1042</v>
      </c>
      <c r="C86" s="18" t="s">
        <v>1043</v>
      </c>
      <c r="D86" s="8" t="s">
        <v>1045</v>
      </c>
      <c r="E86" s="9" t="s">
        <v>1044</v>
      </c>
      <c r="F86" s="8" t="s">
        <v>17</v>
      </c>
      <c r="G86" s="9" t="s">
        <v>7575</v>
      </c>
      <c r="H86" s="8" t="s">
        <v>8</v>
      </c>
      <c r="I86" s="8" t="s">
        <v>8</v>
      </c>
      <c r="J86" s="8" t="s">
        <v>8</v>
      </c>
      <c r="K86" s="8" t="s">
        <v>8</v>
      </c>
      <c r="L86" s="8" t="s">
        <v>8</v>
      </c>
      <c r="M86" s="8" t="s">
        <v>8</v>
      </c>
      <c r="N86" s="8">
        <v>100</v>
      </c>
      <c r="O86" s="8">
        <v>97</v>
      </c>
    </row>
    <row r="87" spans="1:15" ht="15.75" x14ac:dyDescent="0.25">
      <c r="A87" s="8">
        <v>80</v>
      </c>
      <c r="B87" s="9" t="s">
        <v>1046</v>
      </c>
      <c r="C87" s="18" t="s">
        <v>1047</v>
      </c>
      <c r="D87" s="8" t="s">
        <v>1049</v>
      </c>
      <c r="E87" s="9" t="s">
        <v>1048</v>
      </c>
      <c r="F87" s="8" t="s">
        <v>17</v>
      </c>
      <c r="G87" s="9" t="s">
        <v>7575</v>
      </c>
      <c r="H87" s="8" t="s">
        <v>8</v>
      </c>
      <c r="I87" s="8" t="s">
        <v>8</v>
      </c>
      <c r="J87" s="8" t="s">
        <v>8</v>
      </c>
      <c r="K87" s="8" t="s">
        <v>8</v>
      </c>
      <c r="L87" s="8" t="s">
        <v>8</v>
      </c>
      <c r="M87" s="8" t="s">
        <v>8</v>
      </c>
      <c r="N87" s="8">
        <v>100</v>
      </c>
      <c r="O87" s="8">
        <v>96</v>
      </c>
    </row>
    <row r="88" spans="1:15" ht="15.75" x14ac:dyDescent="0.25">
      <c r="A88" s="8">
        <v>81</v>
      </c>
      <c r="B88" s="9" t="s">
        <v>1050</v>
      </c>
      <c r="C88" s="18" t="s">
        <v>1051</v>
      </c>
      <c r="D88" s="8" t="s">
        <v>1053</v>
      </c>
      <c r="E88" s="9" t="s">
        <v>1052</v>
      </c>
      <c r="F88" s="8" t="s">
        <v>4</v>
      </c>
      <c r="G88" s="9" t="s">
        <v>7575</v>
      </c>
      <c r="H88" s="8" t="s">
        <v>8</v>
      </c>
      <c r="I88" s="8" t="s">
        <v>8</v>
      </c>
      <c r="J88" s="8" t="s">
        <v>8</v>
      </c>
      <c r="K88" s="8" t="s">
        <v>8</v>
      </c>
      <c r="L88" s="8" t="s">
        <v>8</v>
      </c>
      <c r="M88" s="8" t="s">
        <v>8</v>
      </c>
      <c r="N88" s="8">
        <v>100</v>
      </c>
      <c r="O88" s="8">
        <v>95.67</v>
      </c>
    </row>
    <row r="89" spans="1:15" ht="15.75" x14ac:dyDescent="0.25">
      <c r="A89" s="8">
        <v>82</v>
      </c>
      <c r="B89" s="9" t="s">
        <v>1054</v>
      </c>
      <c r="C89" s="18" t="s">
        <v>1055</v>
      </c>
      <c r="D89" s="8" t="s">
        <v>1057</v>
      </c>
      <c r="E89" s="9" t="s">
        <v>1056</v>
      </c>
      <c r="F89" s="8" t="s">
        <v>4</v>
      </c>
      <c r="G89" s="9" t="s">
        <v>7575</v>
      </c>
      <c r="H89" s="8" t="s">
        <v>8</v>
      </c>
      <c r="I89" s="8" t="s">
        <v>8</v>
      </c>
      <c r="J89" s="8" t="s">
        <v>8</v>
      </c>
      <c r="K89" s="8" t="s">
        <v>8</v>
      </c>
      <c r="L89" s="8" t="s">
        <v>8</v>
      </c>
      <c r="M89" s="8" t="s">
        <v>8</v>
      </c>
      <c r="N89" s="8">
        <v>100</v>
      </c>
      <c r="O89" s="8">
        <v>89.33</v>
      </c>
    </row>
    <row r="90" spans="1:15" ht="15.75" x14ac:dyDescent="0.25">
      <c r="A90" s="8">
        <v>83</v>
      </c>
      <c r="B90" s="9" t="s">
        <v>6118</v>
      </c>
      <c r="C90" s="18" t="s">
        <v>6119</v>
      </c>
      <c r="D90" s="8" t="s">
        <v>6121</v>
      </c>
      <c r="E90" s="9" t="s">
        <v>6120</v>
      </c>
      <c r="F90" s="8" t="s">
        <v>4</v>
      </c>
      <c r="G90" s="9" t="s">
        <v>7576</v>
      </c>
      <c r="H90" s="8" t="s">
        <v>8</v>
      </c>
      <c r="I90" s="8" t="s">
        <v>8</v>
      </c>
      <c r="J90" s="8" t="s">
        <v>8</v>
      </c>
      <c r="K90" s="8" t="s">
        <v>8</v>
      </c>
      <c r="L90" s="8" t="s">
        <v>8</v>
      </c>
      <c r="M90" s="8" t="s">
        <v>8</v>
      </c>
      <c r="N90" s="8">
        <v>71</v>
      </c>
      <c r="O90" s="8">
        <v>78.33</v>
      </c>
    </row>
    <row r="91" spans="1:15" s="6" customFormat="1" ht="15.75" x14ac:dyDescent="0.25">
      <c r="A91" s="8">
        <v>84</v>
      </c>
      <c r="B91" s="10" t="s">
        <v>6098</v>
      </c>
      <c r="C91" s="19" t="s">
        <v>6099</v>
      </c>
      <c r="D91" s="12" t="s">
        <v>6101</v>
      </c>
      <c r="E91" s="10" t="s">
        <v>6100</v>
      </c>
      <c r="F91" s="12" t="s">
        <v>4</v>
      </c>
      <c r="G91" s="10" t="s">
        <v>7576</v>
      </c>
      <c r="H91" s="12" t="s">
        <v>8</v>
      </c>
      <c r="I91" s="12" t="s">
        <v>8</v>
      </c>
      <c r="J91" s="12" t="s">
        <v>8</v>
      </c>
      <c r="K91" s="12" t="s">
        <v>8</v>
      </c>
      <c r="L91" s="12" t="s">
        <v>8</v>
      </c>
      <c r="M91" s="12" t="s">
        <v>8</v>
      </c>
      <c r="N91" s="12">
        <v>100</v>
      </c>
      <c r="O91" s="12">
        <v>95.33</v>
      </c>
    </row>
    <row r="92" spans="1:15" ht="15.75" x14ac:dyDescent="0.25">
      <c r="A92" s="8">
        <v>85</v>
      </c>
      <c r="B92" s="9" t="s">
        <v>6090</v>
      </c>
      <c r="C92" s="18" t="s">
        <v>6091</v>
      </c>
      <c r="D92" s="8" t="s">
        <v>6093</v>
      </c>
      <c r="E92" s="9" t="s">
        <v>6092</v>
      </c>
      <c r="F92" s="8" t="s">
        <v>4</v>
      </c>
      <c r="G92" s="9" t="s">
        <v>7576</v>
      </c>
      <c r="H92" s="8" t="s">
        <v>8</v>
      </c>
      <c r="I92" s="8" t="s">
        <v>8</v>
      </c>
      <c r="J92" s="8" t="s">
        <v>8</v>
      </c>
      <c r="K92" s="8" t="s">
        <v>8</v>
      </c>
      <c r="L92" s="8" t="s">
        <v>8</v>
      </c>
      <c r="M92" s="8" t="s">
        <v>8</v>
      </c>
      <c r="N92" s="8">
        <v>100</v>
      </c>
      <c r="O92" s="8">
        <v>77.33</v>
      </c>
    </row>
    <row r="93" spans="1:15" ht="15.75" x14ac:dyDescent="0.25">
      <c r="A93" s="8">
        <v>86</v>
      </c>
      <c r="B93" s="9" t="s">
        <v>6086</v>
      </c>
      <c r="C93" s="18" t="s">
        <v>6087</v>
      </c>
      <c r="D93" s="8" t="s">
        <v>6089</v>
      </c>
      <c r="E93" s="9" t="s">
        <v>6088</v>
      </c>
      <c r="F93" s="8" t="s">
        <v>4</v>
      </c>
      <c r="G93" s="9" t="s">
        <v>7576</v>
      </c>
      <c r="H93" s="8" t="s">
        <v>8</v>
      </c>
      <c r="I93" s="8" t="s">
        <v>8</v>
      </c>
      <c r="J93" s="8" t="s">
        <v>8</v>
      </c>
      <c r="K93" s="8" t="s">
        <v>8</v>
      </c>
      <c r="L93" s="8" t="s">
        <v>8</v>
      </c>
      <c r="M93" s="8" t="s">
        <v>8</v>
      </c>
      <c r="N93" s="8">
        <v>100</v>
      </c>
      <c r="O93" s="8">
        <v>95.67</v>
      </c>
    </row>
    <row r="94" spans="1:15" ht="15.75" x14ac:dyDescent="0.25">
      <c r="A94" s="8">
        <v>87</v>
      </c>
      <c r="B94" s="9" t="s">
        <v>4090</v>
      </c>
      <c r="C94" s="18" t="s">
        <v>6079</v>
      </c>
      <c r="D94" s="8" t="s">
        <v>6081</v>
      </c>
      <c r="E94" s="9" t="s">
        <v>6080</v>
      </c>
      <c r="F94" s="8" t="s">
        <v>17</v>
      </c>
      <c r="G94" s="9" t="s">
        <v>7576</v>
      </c>
      <c r="H94" s="8" t="s">
        <v>8</v>
      </c>
      <c r="I94" s="8" t="s">
        <v>8</v>
      </c>
      <c r="J94" s="8" t="s">
        <v>8</v>
      </c>
      <c r="K94" s="8" t="s">
        <v>8</v>
      </c>
      <c r="L94" s="8" t="s">
        <v>8</v>
      </c>
      <c r="M94" s="8" t="s">
        <v>8</v>
      </c>
      <c r="N94" s="8">
        <v>100</v>
      </c>
      <c r="O94" s="8">
        <v>80.67</v>
      </c>
    </row>
    <row r="95" spans="1:15" ht="15.75" x14ac:dyDescent="0.25">
      <c r="A95" s="8">
        <v>88</v>
      </c>
      <c r="B95" s="9" t="s">
        <v>6076</v>
      </c>
      <c r="C95" s="18" t="s">
        <v>5384</v>
      </c>
      <c r="D95" s="8" t="s">
        <v>6078</v>
      </c>
      <c r="E95" s="9" t="s">
        <v>6077</v>
      </c>
      <c r="F95" s="8" t="s">
        <v>4</v>
      </c>
      <c r="G95" s="9" t="s">
        <v>7576</v>
      </c>
      <c r="H95" s="8" t="s">
        <v>8</v>
      </c>
      <c r="I95" s="8" t="s">
        <v>8</v>
      </c>
      <c r="J95" s="8" t="s">
        <v>8</v>
      </c>
      <c r="K95" s="8" t="s">
        <v>8</v>
      </c>
      <c r="L95" s="8" t="s">
        <v>8</v>
      </c>
      <c r="M95" s="8" t="s">
        <v>8</v>
      </c>
      <c r="N95" s="8">
        <v>100</v>
      </c>
      <c r="O95" s="8">
        <v>90.67</v>
      </c>
    </row>
    <row r="96" spans="1:15" ht="15.75" x14ac:dyDescent="0.25">
      <c r="A96" s="8">
        <v>89</v>
      </c>
      <c r="B96" s="9" t="s">
        <v>5273</v>
      </c>
      <c r="C96" s="18" t="s">
        <v>5274</v>
      </c>
      <c r="D96" s="8" t="s">
        <v>5276</v>
      </c>
      <c r="E96" s="9" t="s">
        <v>5275</v>
      </c>
      <c r="F96" s="8" t="s">
        <v>17</v>
      </c>
      <c r="G96" s="9" t="s">
        <v>7576</v>
      </c>
      <c r="H96" s="8" t="s">
        <v>8</v>
      </c>
      <c r="I96" s="8" t="s">
        <v>8</v>
      </c>
      <c r="J96" s="8" t="s">
        <v>8</v>
      </c>
      <c r="K96" s="8" t="s">
        <v>8</v>
      </c>
      <c r="L96" s="8" t="s">
        <v>8</v>
      </c>
      <c r="M96" s="8" t="s">
        <v>8</v>
      </c>
      <c r="N96" s="8">
        <v>100</v>
      </c>
      <c r="O96" s="8">
        <v>89</v>
      </c>
    </row>
    <row r="97" spans="1:15" ht="15.75" x14ac:dyDescent="0.25">
      <c r="A97" s="8">
        <v>90</v>
      </c>
      <c r="B97" s="9" t="s">
        <v>5238</v>
      </c>
      <c r="C97" s="18" t="s">
        <v>5239</v>
      </c>
      <c r="D97" s="8" t="s">
        <v>5241</v>
      </c>
      <c r="E97" s="9" t="s">
        <v>5240</v>
      </c>
      <c r="F97" s="8" t="s">
        <v>17</v>
      </c>
      <c r="G97" s="9" t="s">
        <v>7576</v>
      </c>
      <c r="H97" s="8" t="s">
        <v>8</v>
      </c>
      <c r="I97" s="8" t="s">
        <v>8</v>
      </c>
      <c r="J97" s="8" t="s">
        <v>8</v>
      </c>
      <c r="K97" s="8" t="s">
        <v>8</v>
      </c>
      <c r="L97" s="8" t="s">
        <v>8</v>
      </c>
      <c r="M97" s="8" t="s">
        <v>8</v>
      </c>
      <c r="N97" s="8">
        <v>97</v>
      </c>
      <c r="O97" s="8">
        <v>96</v>
      </c>
    </row>
    <row r="98" spans="1:15" ht="15.75" x14ac:dyDescent="0.25">
      <c r="A98" s="8">
        <v>91</v>
      </c>
      <c r="B98" s="9" t="s">
        <v>7440</v>
      </c>
      <c r="C98" s="18" t="s">
        <v>7441</v>
      </c>
      <c r="D98" s="8" t="s">
        <v>7443</v>
      </c>
      <c r="E98" s="9" t="s">
        <v>7442</v>
      </c>
      <c r="F98" s="8" t="s">
        <v>4</v>
      </c>
      <c r="G98" s="9" t="s">
        <v>7577</v>
      </c>
      <c r="H98" s="8" t="s">
        <v>8</v>
      </c>
      <c r="I98" s="8" t="s">
        <v>8</v>
      </c>
      <c r="J98" s="8" t="s">
        <v>8</v>
      </c>
      <c r="K98" s="8" t="s">
        <v>8</v>
      </c>
      <c r="L98" s="8" t="s">
        <v>8</v>
      </c>
      <c r="M98" s="8" t="s">
        <v>8</v>
      </c>
      <c r="N98" s="8">
        <v>100</v>
      </c>
      <c r="O98" s="8">
        <v>87.33</v>
      </c>
    </row>
    <row r="99" spans="1:15" ht="15.75" x14ac:dyDescent="0.25">
      <c r="A99" s="8">
        <v>92</v>
      </c>
      <c r="B99" s="9" t="s">
        <v>4379</v>
      </c>
      <c r="C99" s="18" t="s">
        <v>4380</v>
      </c>
      <c r="D99" s="8" t="s">
        <v>4382</v>
      </c>
      <c r="E99" s="9" t="s">
        <v>4381</v>
      </c>
      <c r="F99" s="8" t="s">
        <v>4</v>
      </c>
      <c r="G99" s="9" t="s">
        <v>7577</v>
      </c>
      <c r="H99" s="8" t="s">
        <v>8</v>
      </c>
      <c r="I99" s="8" t="s">
        <v>8</v>
      </c>
      <c r="J99" s="8" t="s">
        <v>8</v>
      </c>
      <c r="K99" s="8" t="s">
        <v>8</v>
      </c>
      <c r="L99" s="8" t="s">
        <v>8</v>
      </c>
      <c r="M99" s="8" t="s">
        <v>8</v>
      </c>
      <c r="N99" s="8">
        <v>100</v>
      </c>
      <c r="O99" s="8">
        <v>94.67</v>
      </c>
    </row>
    <row r="100" spans="1:15" ht="15.75" x14ac:dyDescent="0.25">
      <c r="A100" s="8">
        <v>93</v>
      </c>
      <c r="B100" s="9" t="s">
        <v>4375</v>
      </c>
      <c r="C100" s="18" t="s">
        <v>4376</v>
      </c>
      <c r="D100" s="8" t="s">
        <v>4378</v>
      </c>
      <c r="E100" s="9" t="s">
        <v>4377</v>
      </c>
      <c r="F100" s="8" t="s">
        <v>4</v>
      </c>
      <c r="G100" s="9" t="s">
        <v>7577</v>
      </c>
      <c r="H100" s="8" t="s">
        <v>8</v>
      </c>
      <c r="I100" s="8" t="s">
        <v>8</v>
      </c>
      <c r="J100" s="8" t="s">
        <v>8</v>
      </c>
      <c r="K100" s="8" t="s">
        <v>8</v>
      </c>
      <c r="L100" s="8" t="s">
        <v>8</v>
      </c>
      <c r="M100" s="8" t="s">
        <v>8</v>
      </c>
      <c r="N100" s="8">
        <v>100</v>
      </c>
      <c r="O100" s="8">
        <v>94.33</v>
      </c>
    </row>
    <row r="101" spans="1:15" ht="15.75" x14ac:dyDescent="0.25">
      <c r="A101" s="8">
        <v>94</v>
      </c>
      <c r="B101" s="9" t="s">
        <v>4361</v>
      </c>
      <c r="C101" s="18" t="s">
        <v>4362</v>
      </c>
      <c r="D101" s="8" t="s">
        <v>4364</v>
      </c>
      <c r="E101" s="9" t="s">
        <v>4363</v>
      </c>
      <c r="F101" s="8" t="s">
        <v>17</v>
      </c>
      <c r="G101" s="9" t="s">
        <v>7577</v>
      </c>
      <c r="H101" s="8" t="s">
        <v>8</v>
      </c>
      <c r="I101" s="8" t="s">
        <v>8</v>
      </c>
      <c r="J101" s="8" t="s">
        <v>8</v>
      </c>
      <c r="K101" s="8" t="s">
        <v>8</v>
      </c>
      <c r="L101" s="8" t="s">
        <v>8</v>
      </c>
      <c r="M101" s="8" t="s">
        <v>8</v>
      </c>
      <c r="N101" s="8">
        <v>100</v>
      </c>
      <c r="O101" s="8">
        <v>94</v>
      </c>
    </row>
    <row r="102" spans="1:15" ht="15.75" x14ac:dyDescent="0.25">
      <c r="A102" s="8">
        <v>95</v>
      </c>
      <c r="B102" s="9" t="s">
        <v>4327</v>
      </c>
      <c r="C102" s="18" t="s">
        <v>4328</v>
      </c>
      <c r="D102" s="8" t="s">
        <v>4330</v>
      </c>
      <c r="E102" s="9" t="s">
        <v>4329</v>
      </c>
      <c r="F102" s="8" t="s">
        <v>17</v>
      </c>
      <c r="G102" s="9" t="s">
        <v>7577</v>
      </c>
      <c r="H102" s="8" t="s">
        <v>8</v>
      </c>
      <c r="I102" s="8" t="s">
        <v>8</v>
      </c>
      <c r="J102" s="8" t="s">
        <v>8</v>
      </c>
      <c r="K102" s="8" t="s">
        <v>8</v>
      </c>
      <c r="L102" s="8" t="s">
        <v>8</v>
      </c>
      <c r="M102" s="8" t="s">
        <v>8</v>
      </c>
      <c r="N102" s="8">
        <v>100</v>
      </c>
      <c r="O102" s="8">
        <v>88</v>
      </c>
    </row>
    <row r="103" spans="1:15" ht="15.75" x14ac:dyDescent="0.25">
      <c r="A103" s="8">
        <v>96</v>
      </c>
      <c r="B103" s="9" t="s">
        <v>4303</v>
      </c>
      <c r="C103" s="18" t="s">
        <v>4304</v>
      </c>
      <c r="D103" s="8" t="s">
        <v>4306</v>
      </c>
      <c r="E103" s="9" t="s">
        <v>4305</v>
      </c>
      <c r="F103" s="8" t="s">
        <v>4</v>
      </c>
      <c r="G103" s="9" t="s">
        <v>7577</v>
      </c>
      <c r="H103" s="8" t="s">
        <v>8</v>
      </c>
      <c r="I103" s="8" t="s">
        <v>8</v>
      </c>
      <c r="J103" s="8" t="s">
        <v>8</v>
      </c>
      <c r="K103" s="8" t="s">
        <v>8</v>
      </c>
      <c r="L103" s="8" t="s">
        <v>8</v>
      </c>
      <c r="M103" s="8" t="s">
        <v>8</v>
      </c>
      <c r="N103" s="8">
        <v>97</v>
      </c>
      <c r="O103" s="8">
        <v>82.33</v>
      </c>
    </row>
    <row r="104" spans="1:15" ht="15.75" x14ac:dyDescent="0.25">
      <c r="A104" s="8">
        <v>97</v>
      </c>
      <c r="B104" s="9" t="s">
        <v>4284</v>
      </c>
      <c r="C104" s="18" t="s">
        <v>4285</v>
      </c>
      <c r="D104" s="8" t="s">
        <v>4287</v>
      </c>
      <c r="E104" s="9" t="s">
        <v>4286</v>
      </c>
      <c r="F104" s="8" t="s">
        <v>4</v>
      </c>
      <c r="G104" s="9" t="s">
        <v>7577</v>
      </c>
      <c r="H104" s="8" t="s">
        <v>8</v>
      </c>
      <c r="I104" s="8" t="s">
        <v>8</v>
      </c>
      <c r="J104" s="8" t="s">
        <v>8</v>
      </c>
      <c r="K104" s="8" t="s">
        <v>8</v>
      </c>
      <c r="L104" s="8" t="s">
        <v>8</v>
      </c>
      <c r="M104" s="8" t="s">
        <v>8</v>
      </c>
      <c r="N104" s="8">
        <v>100</v>
      </c>
      <c r="O104" s="8">
        <v>77</v>
      </c>
    </row>
    <row r="105" spans="1:15" ht="15.75" x14ac:dyDescent="0.25">
      <c r="A105" s="8">
        <v>98</v>
      </c>
      <c r="B105" s="9" t="s">
        <v>4257</v>
      </c>
      <c r="C105" s="18" t="s">
        <v>230</v>
      </c>
      <c r="D105" s="8" t="s">
        <v>4259</v>
      </c>
      <c r="E105" s="9" t="s">
        <v>4258</v>
      </c>
      <c r="F105" s="8" t="s">
        <v>17</v>
      </c>
      <c r="G105" s="9" t="s">
        <v>7577</v>
      </c>
      <c r="H105" s="8" t="s">
        <v>8</v>
      </c>
      <c r="I105" s="8" t="s">
        <v>8</v>
      </c>
      <c r="J105" s="8" t="s">
        <v>8</v>
      </c>
      <c r="K105" s="8" t="s">
        <v>8</v>
      </c>
      <c r="L105" s="8" t="s">
        <v>8</v>
      </c>
      <c r="M105" s="8" t="s">
        <v>8</v>
      </c>
      <c r="N105" s="8">
        <v>100</v>
      </c>
      <c r="O105" s="8">
        <v>89.33</v>
      </c>
    </row>
    <row r="106" spans="1:15" ht="15.75" x14ac:dyDescent="0.25">
      <c r="A106" s="8">
        <v>99</v>
      </c>
      <c r="B106" s="9" t="s">
        <v>4221</v>
      </c>
      <c r="C106" s="18" t="s">
        <v>4222</v>
      </c>
      <c r="D106" s="8" t="s">
        <v>4224</v>
      </c>
      <c r="E106" s="9" t="s">
        <v>4223</v>
      </c>
      <c r="F106" s="8" t="s">
        <v>4</v>
      </c>
      <c r="G106" s="9" t="s">
        <v>7577</v>
      </c>
      <c r="H106" s="8" t="s">
        <v>8</v>
      </c>
      <c r="I106" s="8" t="s">
        <v>8</v>
      </c>
      <c r="J106" s="8" t="s">
        <v>8</v>
      </c>
      <c r="K106" s="8" t="s">
        <v>8</v>
      </c>
      <c r="L106" s="8" t="s">
        <v>8</v>
      </c>
      <c r="M106" s="8" t="s">
        <v>8</v>
      </c>
      <c r="N106" s="8">
        <v>100</v>
      </c>
      <c r="O106" s="8">
        <v>89.67</v>
      </c>
    </row>
    <row r="107" spans="1:15" ht="15.75" x14ac:dyDescent="0.25">
      <c r="A107" s="8">
        <v>100</v>
      </c>
      <c r="B107" s="9" t="s">
        <v>7522</v>
      </c>
      <c r="C107" s="18" t="s">
        <v>7523</v>
      </c>
      <c r="D107" s="8" t="s">
        <v>7525</v>
      </c>
      <c r="E107" s="9" t="s">
        <v>7524</v>
      </c>
      <c r="F107" s="8" t="s">
        <v>17</v>
      </c>
      <c r="G107" s="9" t="s">
        <v>7578</v>
      </c>
      <c r="H107" s="8" t="s">
        <v>8</v>
      </c>
      <c r="I107" s="8" t="s">
        <v>8</v>
      </c>
      <c r="J107" s="8" t="s">
        <v>8</v>
      </c>
      <c r="K107" s="8" t="s">
        <v>8</v>
      </c>
      <c r="L107" s="8" t="s">
        <v>8</v>
      </c>
      <c r="M107" s="8" t="s">
        <v>8</v>
      </c>
      <c r="N107" s="8">
        <v>100</v>
      </c>
      <c r="O107" s="8">
        <v>94.33</v>
      </c>
    </row>
    <row r="108" spans="1:15" ht="15.75" x14ac:dyDescent="0.25">
      <c r="A108" s="8">
        <v>101</v>
      </c>
      <c r="B108" s="9" t="s">
        <v>2112</v>
      </c>
      <c r="C108" s="18" t="s">
        <v>2113</v>
      </c>
      <c r="D108" s="8" t="s">
        <v>2115</v>
      </c>
      <c r="E108" s="9" t="s">
        <v>2114</v>
      </c>
      <c r="F108" s="8" t="s">
        <v>17</v>
      </c>
      <c r="G108" s="9" t="s">
        <v>7578</v>
      </c>
      <c r="H108" s="8" t="s">
        <v>8</v>
      </c>
      <c r="I108" s="8" t="s">
        <v>8</v>
      </c>
      <c r="J108" s="8" t="s">
        <v>8</v>
      </c>
      <c r="K108" s="8" t="s">
        <v>8</v>
      </c>
      <c r="L108" s="8" t="s">
        <v>8</v>
      </c>
      <c r="M108" s="8" t="s">
        <v>8</v>
      </c>
      <c r="N108" s="8">
        <v>74</v>
      </c>
      <c r="O108" s="8">
        <v>86</v>
      </c>
    </row>
    <row r="109" spans="1:15" ht="15.75" x14ac:dyDescent="0.25">
      <c r="A109" s="8">
        <v>102</v>
      </c>
      <c r="B109" s="9" t="s">
        <v>2088</v>
      </c>
      <c r="C109" s="18" t="s">
        <v>2089</v>
      </c>
      <c r="D109" s="8" t="s">
        <v>2091</v>
      </c>
      <c r="E109" s="9" t="s">
        <v>2090</v>
      </c>
      <c r="F109" s="8" t="s">
        <v>4</v>
      </c>
      <c r="G109" s="9" t="s">
        <v>7578</v>
      </c>
      <c r="H109" s="8" t="s">
        <v>8</v>
      </c>
      <c r="I109" s="8" t="s">
        <v>8</v>
      </c>
      <c r="J109" s="8" t="s">
        <v>8</v>
      </c>
      <c r="K109" s="8" t="s">
        <v>8</v>
      </c>
      <c r="L109" s="8" t="s">
        <v>8</v>
      </c>
      <c r="M109" s="8" t="s">
        <v>8</v>
      </c>
      <c r="N109" s="8">
        <v>80</v>
      </c>
      <c r="O109" s="8">
        <v>87.33</v>
      </c>
    </row>
    <row r="110" spans="1:15" ht="15.75" x14ac:dyDescent="0.25">
      <c r="A110" s="8">
        <v>103</v>
      </c>
      <c r="B110" s="9" t="s">
        <v>2064</v>
      </c>
      <c r="C110" s="18" t="s">
        <v>2065</v>
      </c>
      <c r="D110" s="8" t="s">
        <v>2067</v>
      </c>
      <c r="E110" s="9" t="s">
        <v>2066</v>
      </c>
      <c r="F110" s="8" t="s">
        <v>17</v>
      </c>
      <c r="G110" s="9" t="s">
        <v>7578</v>
      </c>
      <c r="H110" s="8" t="s">
        <v>8</v>
      </c>
      <c r="I110" s="8" t="s">
        <v>8</v>
      </c>
      <c r="J110" s="8" t="s">
        <v>8</v>
      </c>
      <c r="K110" s="8" t="s">
        <v>8</v>
      </c>
      <c r="L110" s="8" t="s">
        <v>8</v>
      </c>
      <c r="M110" s="8" t="s">
        <v>8</v>
      </c>
      <c r="N110" s="8">
        <v>80</v>
      </c>
      <c r="O110" s="8">
        <v>85.33</v>
      </c>
    </row>
    <row r="111" spans="1:15" ht="15.75" x14ac:dyDescent="0.25">
      <c r="A111" s="8">
        <v>104</v>
      </c>
      <c r="B111" s="9" t="s">
        <v>2056</v>
      </c>
      <c r="C111" s="18" t="s">
        <v>2057</v>
      </c>
      <c r="D111" s="8" t="s">
        <v>2059</v>
      </c>
      <c r="E111" s="9" t="s">
        <v>2058</v>
      </c>
      <c r="F111" s="8" t="s">
        <v>4</v>
      </c>
      <c r="G111" s="9" t="s">
        <v>7578</v>
      </c>
      <c r="H111" s="8" t="s">
        <v>8</v>
      </c>
      <c r="I111" s="8" t="s">
        <v>8</v>
      </c>
      <c r="J111" s="8" t="s">
        <v>8</v>
      </c>
      <c r="K111" s="8" t="s">
        <v>8</v>
      </c>
      <c r="L111" s="8" t="s">
        <v>8</v>
      </c>
      <c r="M111" s="8" t="s">
        <v>8</v>
      </c>
      <c r="N111" s="8">
        <v>77</v>
      </c>
      <c r="O111" s="8">
        <v>87.33</v>
      </c>
    </row>
    <row r="112" spans="1:15" ht="15.75" x14ac:dyDescent="0.25">
      <c r="A112" s="8">
        <v>105</v>
      </c>
      <c r="B112" s="9" t="s">
        <v>2023</v>
      </c>
      <c r="C112" s="18" t="s">
        <v>2024</v>
      </c>
      <c r="D112" s="8" t="s">
        <v>2026</v>
      </c>
      <c r="E112" s="9" t="s">
        <v>2025</v>
      </c>
      <c r="F112" s="8" t="s">
        <v>4</v>
      </c>
      <c r="G112" s="9" t="s">
        <v>7578</v>
      </c>
      <c r="H112" s="8" t="s">
        <v>8</v>
      </c>
      <c r="I112" s="8" t="s">
        <v>8</v>
      </c>
      <c r="J112" s="8" t="s">
        <v>8</v>
      </c>
      <c r="K112" s="8" t="s">
        <v>8</v>
      </c>
      <c r="L112" s="8" t="s">
        <v>8</v>
      </c>
      <c r="M112" s="8" t="s">
        <v>8</v>
      </c>
      <c r="N112" s="8">
        <v>100</v>
      </c>
      <c r="O112" s="8">
        <v>97.33</v>
      </c>
    </row>
    <row r="113" spans="1:15" ht="15.75" x14ac:dyDescent="0.25">
      <c r="A113" s="8">
        <v>106</v>
      </c>
      <c r="B113" s="9" t="s">
        <v>2007</v>
      </c>
      <c r="C113" s="18" t="s">
        <v>2008</v>
      </c>
      <c r="D113" s="8" t="s">
        <v>2010</v>
      </c>
      <c r="E113" s="9" t="s">
        <v>2009</v>
      </c>
      <c r="F113" s="8" t="s">
        <v>17</v>
      </c>
      <c r="G113" s="9" t="s">
        <v>7578</v>
      </c>
      <c r="H113" s="8" t="s">
        <v>8</v>
      </c>
      <c r="I113" s="8" t="s">
        <v>8</v>
      </c>
      <c r="J113" s="8" t="s">
        <v>8</v>
      </c>
      <c r="K113" s="8" t="s">
        <v>8</v>
      </c>
      <c r="L113" s="8" t="s">
        <v>8</v>
      </c>
      <c r="M113" s="8" t="s">
        <v>8</v>
      </c>
      <c r="N113" s="8">
        <v>73</v>
      </c>
      <c r="O113" s="8">
        <v>89</v>
      </c>
    </row>
    <row r="114" spans="1:15" ht="15.75" x14ac:dyDescent="0.25">
      <c r="A114" s="8">
        <v>107</v>
      </c>
      <c r="B114" s="9" t="s">
        <v>1342</v>
      </c>
      <c r="C114" s="18" t="s">
        <v>1343</v>
      </c>
      <c r="D114" s="8" t="s">
        <v>1345</v>
      </c>
      <c r="E114" s="9" t="s">
        <v>1344</v>
      </c>
      <c r="F114" s="8" t="s">
        <v>4</v>
      </c>
      <c r="G114" s="9" t="s">
        <v>7578</v>
      </c>
      <c r="H114" s="8" t="s">
        <v>8</v>
      </c>
      <c r="I114" s="8" t="s">
        <v>8</v>
      </c>
      <c r="J114" s="8" t="s">
        <v>8</v>
      </c>
      <c r="K114" s="8" t="s">
        <v>8</v>
      </c>
      <c r="L114" s="8" t="s">
        <v>8</v>
      </c>
      <c r="M114" s="8" t="s">
        <v>8</v>
      </c>
      <c r="N114" s="8">
        <v>73</v>
      </c>
      <c r="O114" s="8">
        <v>92.67</v>
      </c>
    </row>
    <row r="115" spans="1:15" ht="15.75" x14ac:dyDescent="0.25">
      <c r="A115" s="8">
        <v>108</v>
      </c>
      <c r="B115" s="9" t="s">
        <v>1394</v>
      </c>
      <c r="C115" s="18" t="s">
        <v>1395</v>
      </c>
      <c r="D115" s="8" t="s">
        <v>1397</v>
      </c>
      <c r="E115" s="9" t="s">
        <v>1396</v>
      </c>
      <c r="F115" s="8" t="s">
        <v>4</v>
      </c>
      <c r="G115" s="9" t="s">
        <v>7578</v>
      </c>
      <c r="H115" s="8" t="s">
        <v>8</v>
      </c>
      <c r="I115" s="8" t="s">
        <v>8</v>
      </c>
      <c r="J115" s="8" t="s">
        <v>8</v>
      </c>
      <c r="K115" s="8" t="s">
        <v>8</v>
      </c>
      <c r="L115" s="8" t="s">
        <v>8</v>
      </c>
      <c r="M115" s="8" t="s">
        <v>8</v>
      </c>
      <c r="N115" s="8">
        <v>97</v>
      </c>
      <c r="O115" s="8">
        <v>95.67</v>
      </c>
    </row>
    <row r="116" spans="1:15" ht="15.75" x14ac:dyDescent="0.25">
      <c r="A116" s="8">
        <v>109</v>
      </c>
      <c r="B116" s="9" t="s">
        <v>1362</v>
      </c>
      <c r="C116" s="18" t="s">
        <v>1363</v>
      </c>
      <c r="D116" s="8" t="s">
        <v>1365</v>
      </c>
      <c r="E116" s="9" t="s">
        <v>1364</v>
      </c>
      <c r="F116" s="8" t="s">
        <v>4</v>
      </c>
      <c r="G116" s="9" t="s">
        <v>7578</v>
      </c>
      <c r="H116" s="8" t="s">
        <v>8</v>
      </c>
      <c r="I116" s="8" t="s">
        <v>8</v>
      </c>
      <c r="J116" s="8" t="s">
        <v>8</v>
      </c>
      <c r="K116" s="8" t="s">
        <v>8</v>
      </c>
      <c r="L116" s="8" t="s">
        <v>8</v>
      </c>
      <c r="M116" s="8" t="s">
        <v>8</v>
      </c>
      <c r="N116" s="8">
        <v>67</v>
      </c>
      <c r="O116" s="8">
        <v>86</v>
      </c>
    </row>
    <row r="117" spans="1:15" ht="15.75" x14ac:dyDescent="0.25">
      <c r="A117" s="8">
        <v>110</v>
      </c>
      <c r="B117" s="9" t="s">
        <v>6957</v>
      </c>
      <c r="C117" s="18" t="s">
        <v>6958</v>
      </c>
      <c r="D117" s="8" t="s">
        <v>6960</v>
      </c>
      <c r="E117" s="9" t="s">
        <v>6959</v>
      </c>
      <c r="F117" s="8" t="s">
        <v>4</v>
      </c>
      <c r="G117" s="9" t="s">
        <v>7579</v>
      </c>
      <c r="H117" s="8" t="s">
        <v>8</v>
      </c>
      <c r="I117" s="8" t="s">
        <v>8</v>
      </c>
      <c r="J117" s="8" t="s">
        <v>8</v>
      </c>
      <c r="K117" s="8" t="s">
        <v>8</v>
      </c>
      <c r="L117" s="8" t="s">
        <v>8</v>
      </c>
      <c r="M117" s="8" t="s">
        <v>8</v>
      </c>
      <c r="N117" s="8">
        <v>83</v>
      </c>
      <c r="O117" s="8">
        <v>92.67</v>
      </c>
    </row>
    <row r="118" spans="1:15" ht="15.75" x14ac:dyDescent="0.25">
      <c r="A118" s="8">
        <v>111</v>
      </c>
      <c r="B118" s="9" t="s">
        <v>2401</v>
      </c>
      <c r="C118" s="18" t="s">
        <v>2402</v>
      </c>
      <c r="D118" s="8" t="s">
        <v>2404</v>
      </c>
      <c r="E118" s="9" t="s">
        <v>2403</v>
      </c>
      <c r="F118" s="8" t="s">
        <v>17</v>
      </c>
      <c r="G118" s="9" t="s">
        <v>7579</v>
      </c>
      <c r="H118" s="8" t="s">
        <v>8</v>
      </c>
      <c r="I118" s="8" t="s">
        <v>8</v>
      </c>
      <c r="J118" s="8" t="s">
        <v>8</v>
      </c>
      <c r="K118" s="8" t="s">
        <v>8</v>
      </c>
      <c r="L118" s="8" t="s">
        <v>8</v>
      </c>
      <c r="M118" s="8" t="s">
        <v>8</v>
      </c>
      <c r="N118" s="8">
        <v>100</v>
      </c>
      <c r="O118" s="8">
        <v>99</v>
      </c>
    </row>
    <row r="119" spans="1:15" ht="15.75" x14ac:dyDescent="0.25">
      <c r="A119" s="8">
        <v>112</v>
      </c>
      <c r="B119" s="9" t="s">
        <v>2393</v>
      </c>
      <c r="C119" s="18" t="s">
        <v>2394</v>
      </c>
      <c r="D119" s="8" t="s">
        <v>2396</v>
      </c>
      <c r="E119" s="9" t="s">
        <v>2395</v>
      </c>
      <c r="F119" s="8" t="s">
        <v>4</v>
      </c>
      <c r="G119" s="9" t="s">
        <v>7579</v>
      </c>
      <c r="H119" s="8" t="s">
        <v>8</v>
      </c>
      <c r="I119" s="8" t="s">
        <v>8</v>
      </c>
      <c r="J119" s="8" t="s">
        <v>8</v>
      </c>
      <c r="K119" s="8" t="s">
        <v>8</v>
      </c>
      <c r="L119" s="8" t="s">
        <v>8</v>
      </c>
      <c r="M119" s="8" t="s">
        <v>8</v>
      </c>
      <c r="N119" s="8">
        <v>100</v>
      </c>
      <c r="O119" s="8">
        <v>96.67</v>
      </c>
    </row>
    <row r="120" spans="1:15" ht="15.75" x14ac:dyDescent="0.25">
      <c r="A120" s="8">
        <v>113</v>
      </c>
      <c r="B120" s="9" t="s">
        <v>2370</v>
      </c>
      <c r="C120" s="18" t="s">
        <v>2371</v>
      </c>
      <c r="D120" s="8" t="s">
        <v>2373</v>
      </c>
      <c r="E120" s="9" t="s">
        <v>2372</v>
      </c>
      <c r="F120" s="8" t="s">
        <v>4</v>
      </c>
      <c r="G120" s="9" t="s">
        <v>7579</v>
      </c>
      <c r="H120" s="8" t="s">
        <v>8</v>
      </c>
      <c r="I120" s="8" t="s">
        <v>8</v>
      </c>
      <c r="J120" s="8" t="s">
        <v>8</v>
      </c>
      <c r="K120" s="8" t="s">
        <v>8</v>
      </c>
      <c r="L120" s="8" t="s">
        <v>8</v>
      </c>
      <c r="M120" s="8" t="s">
        <v>8</v>
      </c>
      <c r="N120" s="8">
        <v>98</v>
      </c>
      <c r="O120" s="8">
        <v>94</v>
      </c>
    </row>
    <row r="121" spans="1:15" ht="15.75" x14ac:dyDescent="0.25">
      <c r="A121" s="8">
        <v>114</v>
      </c>
      <c r="B121" s="9" t="s">
        <v>2366</v>
      </c>
      <c r="C121" s="18" t="s">
        <v>2367</v>
      </c>
      <c r="D121" s="8" t="s">
        <v>2369</v>
      </c>
      <c r="E121" s="9" t="s">
        <v>2368</v>
      </c>
      <c r="F121" s="8" t="s">
        <v>4</v>
      </c>
      <c r="G121" s="9" t="s">
        <v>7579</v>
      </c>
      <c r="H121" s="8" t="s">
        <v>8</v>
      </c>
      <c r="I121" s="8" t="s">
        <v>8</v>
      </c>
      <c r="J121" s="8" t="s">
        <v>8</v>
      </c>
      <c r="K121" s="8" t="s">
        <v>8</v>
      </c>
      <c r="L121" s="8" t="s">
        <v>8</v>
      </c>
      <c r="M121" s="8" t="s">
        <v>8</v>
      </c>
      <c r="N121" s="8">
        <v>100</v>
      </c>
      <c r="O121" s="8">
        <v>96.67</v>
      </c>
    </row>
    <row r="122" spans="1:15" ht="15.75" x14ac:dyDescent="0.25">
      <c r="A122" s="8">
        <v>115</v>
      </c>
      <c r="B122" s="9" t="s">
        <v>2343</v>
      </c>
      <c r="C122" s="18" t="s">
        <v>2344</v>
      </c>
      <c r="D122" s="8" t="s">
        <v>2346</v>
      </c>
      <c r="E122" s="9" t="s">
        <v>2345</v>
      </c>
      <c r="F122" s="8" t="s">
        <v>4</v>
      </c>
      <c r="G122" s="9" t="s">
        <v>7579</v>
      </c>
      <c r="H122" s="8" t="s">
        <v>8</v>
      </c>
      <c r="I122" s="8" t="s">
        <v>8</v>
      </c>
      <c r="J122" s="8" t="s">
        <v>8</v>
      </c>
      <c r="K122" s="8" t="s">
        <v>8</v>
      </c>
      <c r="L122" s="8" t="s">
        <v>8</v>
      </c>
      <c r="M122" s="8" t="s">
        <v>8</v>
      </c>
      <c r="N122" s="8">
        <v>94</v>
      </c>
      <c r="O122" s="8">
        <v>96</v>
      </c>
    </row>
    <row r="123" spans="1:15" ht="15.75" x14ac:dyDescent="0.25">
      <c r="A123" s="8">
        <v>116</v>
      </c>
      <c r="B123" s="9" t="s">
        <v>1678</v>
      </c>
      <c r="C123" s="18" t="s">
        <v>1679</v>
      </c>
      <c r="D123" s="8" t="s">
        <v>1681</v>
      </c>
      <c r="E123" s="9" t="s">
        <v>1680</v>
      </c>
      <c r="F123" s="8" t="s">
        <v>4</v>
      </c>
      <c r="G123" s="9" t="s">
        <v>7579</v>
      </c>
      <c r="H123" s="8" t="s">
        <v>8</v>
      </c>
      <c r="I123" s="8" t="s">
        <v>8</v>
      </c>
      <c r="J123" s="8" t="s">
        <v>8</v>
      </c>
      <c r="K123" s="8" t="s">
        <v>8</v>
      </c>
      <c r="L123" s="8" t="s">
        <v>8</v>
      </c>
      <c r="M123" s="8" t="s">
        <v>8</v>
      </c>
      <c r="N123" s="8">
        <v>100</v>
      </c>
      <c r="O123" s="8">
        <v>99</v>
      </c>
    </row>
    <row r="124" spans="1:15" ht="15.75" x14ac:dyDescent="0.25">
      <c r="A124" s="8">
        <v>117</v>
      </c>
      <c r="B124" s="9" t="s">
        <v>1654</v>
      </c>
      <c r="C124" s="18" t="s">
        <v>1655</v>
      </c>
      <c r="D124" s="8" t="s">
        <v>1657</v>
      </c>
      <c r="E124" s="9" t="s">
        <v>1656</v>
      </c>
      <c r="F124" s="8" t="s">
        <v>4</v>
      </c>
      <c r="G124" s="9" t="s">
        <v>7579</v>
      </c>
      <c r="H124" s="8" t="s">
        <v>8</v>
      </c>
      <c r="I124" s="8" t="s">
        <v>8</v>
      </c>
      <c r="J124" s="8" t="s">
        <v>8</v>
      </c>
      <c r="K124" s="8" t="s">
        <v>8</v>
      </c>
      <c r="L124" s="8" t="s">
        <v>8</v>
      </c>
      <c r="M124" s="8" t="s">
        <v>8</v>
      </c>
      <c r="N124" s="8">
        <v>100</v>
      </c>
      <c r="O124" s="8">
        <v>99</v>
      </c>
    </row>
    <row r="125" spans="1:15" ht="15.75" x14ac:dyDescent="0.25">
      <c r="A125" s="8">
        <v>118</v>
      </c>
      <c r="B125" s="9" t="s">
        <v>1650</v>
      </c>
      <c r="C125" s="18" t="s">
        <v>1651</v>
      </c>
      <c r="D125" s="8" t="s">
        <v>1653</v>
      </c>
      <c r="E125" s="9" t="s">
        <v>1652</v>
      </c>
      <c r="F125" s="8" t="s">
        <v>4</v>
      </c>
      <c r="G125" s="9" t="s">
        <v>7579</v>
      </c>
      <c r="H125" s="8" t="s">
        <v>8</v>
      </c>
      <c r="I125" s="8" t="s">
        <v>8</v>
      </c>
      <c r="J125" s="8" t="s">
        <v>8</v>
      </c>
      <c r="K125" s="8" t="s">
        <v>8</v>
      </c>
      <c r="L125" s="8" t="s">
        <v>8</v>
      </c>
      <c r="M125" s="8" t="s">
        <v>8</v>
      </c>
      <c r="N125" s="8">
        <v>95</v>
      </c>
      <c r="O125" s="8">
        <v>97</v>
      </c>
    </row>
    <row r="126" spans="1:15" ht="15.75" x14ac:dyDescent="0.25">
      <c r="A126" s="8">
        <v>119</v>
      </c>
      <c r="B126" s="9" t="s">
        <v>1646</v>
      </c>
      <c r="C126" s="18" t="s">
        <v>1647</v>
      </c>
      <c r="D126" s="8" t="s">
        <v>1649</v>
      </c>
      <c r="E126" s="9" t="s">
        <v>1648</v>
      </c>
      <c r="F126" s="8" t="s">
        <v>4</v>
      </c>
      <c r="G126" s="9" t="s">
        <v>7579</v>
      </c>
      <c r="H126" s="8" t="s">
        <v>8</v>
      </c>
      <c r="I126" s="8" t="s">
        <v>8</v>
      </c>
      <c r="J126" s="8" t="s">
        <v>8</v>
      </c>
      <c r="K126" s="8" t="s">
        <v>8</v>
      </c>
      <c r="L126" s="8" t="s">
        <v>8</v>
      </c>
      <c r="M126" s="8" t="s">
        <v>8</v>
      </c>
      <c r="N126" s="8">
        <v>82</v>
      </c>
      <c r="O126" s="8">
        <v>89</v>
      </c>
    </row>
    <row r="127" spans="1:15" ht="15.75" x14ac:dyDescent="0.25">
      <c r="A127" s="8">
        <v>120</v>
      </c>
      <c r="B127" s="9" t="s">
        <v>1626</v>
      </c>
      <c r="C127" s="18" t="s">
        <v>1627</v>
      </c>
      <c r="D127" s="8" t="s">
        <v>1629</v>
      </c>
      <c r="E127" s="9" t="s">
        <v>1628</v>
      </c>
      <c r="F127" s="8" t="s">
        <v>4</v>
      </c>
      <c r="G127" s="9" t="s">
        <v>7579</v>
      </c>
      <c r="H127" s="8" t="s">
        <v>8</v>
      </c>
      <c r="I127" s="8" t="s">
        <v>8</v>
      </c>
      <c r="J127" s="8" t="s">
        <v>8</v>
      </c>
      <c r="K127" s="8" t="s">
        <v>8</v>
      </c>
      <c r="L127" s="8" t="s">
        <v>8</v>
      </c>
      <c r="M127" s="8" t="s">
        <v>8</v>
      </c>
      <c r="N127" s="8">
        <v>100</v>
      </c>
      <c r="O127" s="8">
        <v>98.67</v>
      </c>
    </row>
    <row r="128" spans="1:15" ht="15.75" x14ac:dyDescent="0.25">
      <c r="A128" s="8">
        <v>121</v>
      </c>
      <c r="B128" s="9" t="s">
        <v>1622</v>
      </c>
      <c r="C128" s="18" t="s">
        <v>1623</v>
      </c>
      <c r="D128" s="8" t="s">
        <v>1625</v>
      </c>
      <c r="E128" s="9" t="s">
        <v>1624</v>
      </c>
      <c r="F128" s="8" t="s">
        <v>4</v>
      </c>
      <c r="G128" s="9" t="s">
        <v>7579</v>
      </c>
      <c r="H128" s="8" t="s">
        <v>8</v>
      </c>
      <c r="I128" s="8" t="s">
        <v>8</v>
      </c>
      <c r="J128" s="8" t="s">
        <v>8</v>
      </c>
      <c r="K128" s="8" t="s">
        <v>8</v>
      </c>
      <c r="L128" s="8" t="s">
        <v>8</v>
      </c>
      <c r="M128" s="8" t="s">
        <v>8</v>
      </c>
      <c r="N128" s="8">
        <v>100</v>
      </c>
      <c r="O128" s="8">
        <v>92.67</v>
      </c>
    </row>
    <row r="129" spans="1:15" ht="15.75" x14ac:dyDescent="0.25">
      <c r="A129" s="8">
        <v>122</v>
      </c>
      <c r="B129" s="9" t="s">
        <v>5406</v>
      </c>
      <c r="C129" s="18" t="s">
        <v>5407</v>
      </c>
      <c r="D129" s="8" t="s">
        <v>5409</v>
      </c>
      <c r="E129" s="9" t="s">
        <v>5408</v>
      </c>
      <c r="F129" s="8" t="s">
        <v>4</v>
      </c>
      <c r="G129" s="9" t="s">
        <v>7580</v>
      </c>
      <c r="H129" s="8" t="s">
        <v>8</v>
      </c>
      <c r="I129" s="8" t="s">
        <v>8</v>
      </c>
      <c r="J129" s="8" t="s">
        <v>8</v>
      </c>
      <c r="K129" s="8" t="s">
        <v>8</v>
      </c>
      <c r="L129" s="8" t="s">
        <v>8</v>
      </c>
      <c r="M129" s="8" t="s">
        <v>8</v>
      </c>
      <c r="N129" s="8">
        <v>100</v>
      </c>
      <c r="O129" s="8">
        <v>95.67</v>
      </c>
    </row>
    <row r="130" spans="1:15" ht="15.75" x14ac:dyDescent="0.25">
      <c r="A130" s="8">
        <v>123</v>
      </c>
      <c r="B130" s="9" t="s">
        <v>5402</v>
      </c>
      <c r="C130" s="18" t="s">
        <v>5403</v>
      </c>
      <c r="D130" s="8" t="s">
        <v>5405</v>
      </c>
      <c r="E130" s="9" t="s">
        <v>5404</v>
      </c>
      <c r="F130" s="8" t="s">
        <v>17</v>
      </c>
      <c r="G130" s="9" t="s">
        <v>7580</v>
      </c>
      <c r="H130" s="8" t="s">
        <v>8</v>
      </c>
      <c r="I130" s="8" t="s">
        <v>8</v>
      </c>
      <c r="J130" s="8" t="s">
        <v>8</v>
      </c>
      <c r="K130" s="8" t="s">
        <v>8</v>
      </c>
      <c r="L130" s="8" t="s">
        <v>8</v>
      </c>
      <c r="M130" s="8" t="s">
        <v>8</v>
      </c>
      <c r="N130" s="8">
        <v>93</v>
      </c>
      <c r="O130" s="8">
        <v>91.67</v>
      </c>
    </row>
    <row r="131" spans="1:15" ht="15.75" x14ac:dyDescent="0.25">
      <c r="A131" s="8">
        <v>124</v>
      </c>
      <c r="B131" s="9" t="s">
        <v>5398</v>
      </c>
      <c r="C131" s="18" t="s">
        <v>5399</v>
      </c>
      <c r="D131" s="8" t="s">
        <v>5401</v>
      </c>
      <c r="E131" s="9" t="s">
        <v>5400</v>
      </c>
      <c r="F131" s="8" t="s">
        <v>17</v>
      </c>
      <c r="G131" s="9" t="s">
        <v>7580</v>
      </c>
      <c r="H131" s="8" t="s">
        <v>8</v>
      </c>
      <c r="I131" s="8" t="s">
        <v>8</v>
      </c>
      <c r="J131" s="8" t="s">
        <v>8</v>
      </c>
      <c r="K131" s="8" t="s">
        <v>8</v>
      </c>
      <c r="L131" s="8" t="s">
        <v>8</v>
      </c>
      <c r="M131" s="8" t="s">
        <v>8</v>
      </c>
      <c r="N131" s="8">
        <v>100</v>
      </c>
      <c r="O131" s="8">
        <v>84.67</v>
      </c>
    </row>
    <row r="132" spans="1:15" ht="15.75" x14ac:dyDescent="0.25">
      <c r="A132" s="8">
        <v>125</v>
      </c>
      <c r="B132" s="9" t="s">
        <v>5395</v>
      </c>
      <c r="C132" s="18" t="s">
        <v>5027</v>
      </c>
      <c r="D132" s="8" t="s">
        <v>5397</v>
      </c>
      <c r="E132" s="9" t="s">
        <v>5396</v>
      </c>
      <c r="F132" s="8" t="s">
        <v>4</v>
      </c>
      <c r="G132" s="9" t="s">
        <v>7580</v>
      </c>
      <c r="H132" s="8" t="s">
        <v>8</v>
      </c>
      <c r="I132" s="8" t="s">
        <v>8</v>
      </c>
      <c r="J132" s="8" t="s">
        <v>8</v>
      </c>
      <c r="K132" s="8" t="s">
        <v>8</v>
      </c>
      <c r="L132" s="8" t="s">
        <v>8</v>
      </c>
      <c r="M132" s="8" t="s">
        <v>8</v>
      </c>
      <c r="N132" s="8">
        <v>100</v>
      </c>
      <c r="O132" s="8">
        <v>97.33</v>
      </c>
    </row>
    <row r="133" spans="1:15" ht="15.75" x14ac:dyDescent="0.25">
      <c r="A133" s="8">
        <v>126</v>
      </c>
      <c r="B133" s="9" t="s">
        <v>5391</v>
      </c>
      <c r="C133" s="18" t="s">
        <v>5392</v>
      </c>
      <c r="D133" s="8" t="s">
        <v>5394</v>
      </c>
      <c r="E133" s="9" t="s">
        <v>5393</v>
      </c>
      <c r="F133" s="8" t="s">
        <v>17</v>
      </c>
      <c r="G133" s="9" t="s">
        <v>7580</v>
      </c>
      <c r="H133" s="8" t="s">
        <v>8</v>
      </c>
      <c r="I133" s="8" t="s">
        <v>8</v>
      </c>
      <c r="J133" s="8" t="s">
        <v>8</v>
      </c>
      <c r="K133" s="8" t="s">
        <v>8</v>
      </c>
      <c r="L133" s="8" t="s">
        <v>8</v>
      </c>
      <c r="M133" s="8" t="s">
        <v>8</v>
      </c>
      <c r="N133" s="8">
        <v>98</v>
      </c>
      <c r="O133" s="8">
        <v>80.33</v>
      </c>
    </row>
    <row r="134" spans="1:15" ht="15.75" x14ac:dyDescent="0.25">
      <c r="A134" s="8">
        <v>127</v>
      </c>
      <c r="B134" s="9" t="s">
        <v>5387</v>
      </c>
      <c r="C134" s="18" t="s">
        <v>5388</v>
      </c>
      <c r="D134" s="8" t="s">
        <v>5390</v>
      </c>
      <c r="E134" s="9" t="s">
        <v>5389</v>
      </c>
      <c r="F134" s="8" t="s">
        <v>4</v>
      </c>
      <c r="G134" s="9" t="s">
        <v>7580</v>
      </c>
      <c r="H134" s="8" t="s">
        <v>8</v>
      </c>
      <c r="I134" s="8" t="s">
        <v>8</v>
      </c>
      <c r="J134" s="8" t="s">
        <v>8</v>
      </c>
      <c r="K134" s="8" t="s">
        <v>8</v>
      </c>
      <c r="L134" s="8" t="s">
        <v>8</v>
      </c>
      <c r="M134" s="8" t="s">
        <v>8</v>
      </c>
      <c r="N134" s="8">
        <v>100</v>
      </c>
      <c r="O134" s="8">
        <v>97</v>
      </c>
    </row>
    <row r="135" spans="1:15" ht="15.75" x14ac:dyDescent="0.25">
      <c r="A135" s="8">
        <v>128</v>
      </c>
      <c r="B135" s="9" t="s">
        <v>3114</v>
      </c>
      <c r="C135" s="18" t="s">
        <v>3115</v>
      </c>
      <c r="D135" s="8" t="s">
        <v>3117</v>
      </c>
      <c r="E135" s="9" t="s">
        <v>3116</v>
      </c>
      <c r="F135" s="8" t="s">
        <v>4</v>
      </c>
      <c r="G135" s="9" t="s">
        <v>7581</v>
      </c>
      <c r="H135" s="8" t="s">
        <v>8</v>
      </c>
      <c r="I135" s="8" t="s">
        <v>8</v>
      </c>
      <c r="J135" s="8" t="s">
        <v>8</v>
      </c>
      <c r="K135" s="8" t="s">
        <v>8</v>
      </c>
      <c r="L135" s="8" t="s">
        <v>8</v>
      </c>
      <c r="M135" s="8" t="s">
        <v>8</v>
      </c>
      <c r="N135" s="8">
        <v>100</v>
      </c>
      <c r="O135" s="8">
        <v>94.67</v>
      </c>
    </row>
    <row r="136" spans="1:15" ht="15.75" x14ac:dyDescent="0.25">
      <c r="A136" s="8">
        <v>129</v>
      </c>
      <c r="B136" s="9" t="s">
        <v>3110</v>
      </c>
      <c r="C136" s="18" t="s">
        <v>3111</v>
      </c>
      <c r="D136" s="8" t="s">
        <v>3113</v>
      </c>
      <c r="E136" s="9" t="s">
        <v>3112</v>
      </c>
      <c r="F136" s="8" t="s">
        <v>17</v>
      </c>
      <c r="G136" s="9" t="s">
        <v>7581</v>
      </c>
      <c r="H136" s="8" t="s">
        <v>8</v>
      </c>
      <c r="I136" s="8" t="s">
        <v>8</v>
      </c>
      <c r="J136" s="8" t="s">
        <v>8</v>
      </c>
      <c r="K136" s="8" t="s">
        <v>8</v>
      </c>
      <c r="L136" s="8" t="s">
        <v>8</v>
      </c>
      <c r="M136" s="8" t="s">
        <v>8</v>
      </c>
      <c r="N136" s="8">
        <v>100</v>
      </c>
      <c r="O136" s="8">
        <v>95</v>
      </c>
    </row>
    <row r="137" spans="1:15" ht="15.75" x14ac:dyDescent="0.25">
      <c r="A137" s="8">
        <v>130</v>
      </c>
      <c r="B137" s="9" t="s">
        <v>3083</v>
      </c>
      <c r="C137" s="18" t="s">
        <v>3084</v>
      </c>
      <c r="D137" s="8" t="s">
        <v>3086</v>
      </c>
      <c r="E137" s="9" t="s">
        <v>3085</v>
      </c>
      <c r="F137" s="8" t="s">
        <v>4</v>
      </c>
      <c r="G137" s="9" t="s">
        <v>7581</v>
      </c>
      <c r="H137" s="8" t="s">
        <v>8</v>
      </c>
      <c r="I137" s="8" t="s">
        <v>8</v>
      </c>
      <c r="J137" s="8" t="s">
        <v>8</v>
      </c>
      <c r="K137" s="8" t="s">
        <v>8</v>
      </c>
      <c r="L137" s="8" t="s">
        <v>8</v>
      </c>
      <c r="M137" s="8" t="s">
        <v>8</v>
      </c>
      <c r="N137" s="8">
        <v>100</v>
      </c>
      <c r="O137" s="8">
        <v>98.33</v>
      </c>
    </row>
    <row r="138" spans="1:15" ht="15.75" x14ac:dyDescent="0.25">
      <c r="A138" s="8">
        <v>131</v>
      </c>
      <c r="B138" s="9" t="s">
        <v>3033</v>
      </c>
      <c r="C138" s="18" t="s">
        <v>2228</v>
      </c>
      <c r="D138" s="8" t="s">
        <v>3035</v>
      </c>
      <c r="E138" s="9" t="s">
        <v>3034</v>
      </c>
      <c r="F138" s="8" t="s">
        <v>17</v>
      </c>
      <c r="G138" s="9" t="s">
        <v>7581</v>
      </c>
      <c r="H138" s="8" t="s">
        <v>8</v>
      </c>
      <c r="I138" s="8" t="s">
        <v>8</v>
      </c>
      <c r="J138" s="8" t="s">
        <v>8</v>
      </c>
      <c r="K138" s="8" t="s">
        <v>8</v>
      </c>
      <c r="L138" s="8" t="s">
        <v>8</v>
      </c>
      <c r="M138" s="8" t="s">
        <v>8</v>
      </c>
      <c r="N138" s="8">
        <v>100</v>
      </c>
      <c r="O138" s="8">
        <v>95.33</v>
      </c>
    </row>
    <row r="139" spans="1:15" ht="15.75" x14ac:dyDescent="0.25">
      <c r="A139" s="8">
        <v>132</v>
      </c>
      <c r="B139" s="9" t="s">
        <v>2464</v>
      </c>
      <c r="C139" s="18" t="s">
        <v>2465</v>
      </c>
      <c r="D139" s="8" t="s">
        <v>2467</v>
      </c>
      <c r="E139" s="9" t="s">
        <v>2466</v>
      </c>
      <c r="F139" s="8" t="s">
        <v>17</v>
      </c>
      <c r="G139" s="9" t="s">
        <v>7581</v>
      </c>
      <c r="H139" s="8" t="s">
        <v>8</v>
      </c>
      <c r="I139" s="8" t="s">
        <v>8</v>
      </c>
      <c r="J139" s="8" t="s">
        <v>8</v>
      </c>
      <c r="K139" s="8" t="s">
        <v>8</v>
      </c>
      <c r="L139" s="8" t="s">
        <v>8</v>
      </c>
      <c r="M139" s="8" t="s">
        <v>8</v>
      </c>
      <c r="N139" s="8">
        <v>100</v>
      </c>
      <c r="O139" s="8">
        <v>97.33</v>
      </c>
    </row>
    <row r="140" spans="1:15" ht="15.75" x14ac:dyDescent="0.25">
      <c r="A140" s="8">
        <v>133</v>
      </c>
      <c r="B140" s="9" t="s">
        <v>2211</v>
      </c>
      <c r="C140" s="18" t="s">
        <v>2461</v>
      </c>
      <c r="D140" s="8" t="s">
        <v>2463</v>
      </c>
      <c r="E140" s="9" t="s">
        <v>2462</v>
      </c>
      <c r="F140" s="8" t="s">
        <v>17</v>
      </c>
      <c r="G140" s="9" t="s">
        <v>7581</v>
      </c>
      <c r="H140" s="8" t="s">
        <v>8</v>
      </c>
      <c r="I140" s="8" t="s">
        <v>8</v>
      </c>
      <c r="J140" s="8" t="s">
        <v>8</v>
      </c>
      <c r="K140" s="8" t="s">
        <v>8</v>
      </c>
      <c r="L140" s="8" t="s">
        <v>8</v>
      </c>
      <c r="M140" s="8" t="s">
        <v>8</v>
      </c>
      <c r="N140" s="8">
        <v>100</v>
      </c>
      <c r="O140" s="8">
        <v>96.67</v>
      </c>
    </row>
    <row r="141" spans="1:15" ht="15.75" x14ac:dyDescent="0.25">
      <c r="A141" s="8">
        <v>134</v>
      </c>
      <c r="B141" s="9" t="s">
        <v>2449</v>
      </c>
      <c r="C141" s="18" t="s">
        <v>2450</v>
      </c>
      <c r="D141" s="8" t="s">
        <v>2452</v>
      </c>
      <c r="E141" s="9" t="s">
        <v>2451</v>
      </c>
      <c r="F141" s="8" t="s">
        <v>4</v>
      </c>
      <c r="G141" s="9" t="s">
        <v>7581</v>
      </c>
      <c r="H141" s="8" t="s">
        <v>8</v>
      </c>
      <c r="I141" s="8" t="s">
        <v>8</v>
      </c>
      <c r="J141" s="8" t="s">
        <v>8</v>
      </c>
      <c r="K141" s="8" t="s">
        <v>8</v>
      </c>
      <c r="L141" s="8" t="s">
        <v>8</v>
      </c>
      <c r="M141" s="8" t="s">
        <v>8</v>
      </c>
      <c r="N141" s="8">
        <v>100</v>
      </c>
      <c r="O141" s="8">
        <v>95</v>
      </c>
    </row>
    <row r="142" spans="1:15" ht="15.75" x14ac:dyDescent="0.25">
      <c r="A142" s="8">
        <v>135</v>
      </c>
      <c r="B142" s="9" t="s">
        <v>7382</v>
      </c>
      <c r="C142" s="18" t="s">
        <v>7383</v>
      </c>
      <c r="D142" s="8" t="s">
        <v>7385</v>
      </c>
      <c r="E142" s="9" t="s">
        <v>7384</v>
      </c>
      <c r="F142" s="8" t="s">
        <v>17</v>
      </c>
      <c r="G142" s="9" t="s">
        <v>7582</v>
      </c>
      <c r="H142" s="8" t="s">
        <v>8</v>
      </c>
      <c r="I142" s="8" t="s">
        <v>8</v>
      </c>
      <c r="J142" s="8" t="s">
        <v>8</v>
      </c>
      <c r="K142" s="8" t="s">
        <v>8</v>
      </c>
      <c r="L142" s="8" t="s">
        <v>8</v>
      </c>
      <c r="M142" s="8" t="s">
        <v>8</v>
      </c>
      <c r="N142" s="8">
        <v>100</v>
      </c>
      <c r="O142" s="8">
        <v>90</v>
      </c>
    </row>
    <row r="143" spans="1:15" ht="15.75" x14ac:dyDescent="0.25">
      <c r="A143" s="8">
        <v>136</v>
      </c>
      <c r="B143" s="9" t="s">
        <v>2857</v>
      </c>
      <c r="C143" s="18" t="s">
        <v>2858</v>
      </c>
      <c r="D143" s="8" t="s">
        <v>2860</v>
      </c>
      <c r="E143" s="9" t="s">
        <v>2859</v>
      </c>
      <c r="F143" s="8" t="s">
        <v>4</v>
      </c>
      <c r="G143" s="9" t="s">
        <v>7582</v>
      </c>
      <c r="H143" s="8" t="s">
        <v>8</v>
      </c>
      <c r="I143" s="8" t="s">
        <v>8</v>
      </c>
      <c r="J143" s="8" t="s">
        <v>8</v>
      </c>
      <c r="K143" s="8" t="s">
        <v>8</v>
      </c>
      <c r="L143" s="8" t="s">
        <v>8</v>
      </c>
      <c r="M143" s="8" t="s">
        <v>8</v>
      </c>
      <c r="N143" s="8">
        <v>100</v>
      </c>
      <c r="O143" s="8">
        <v>92.33</v>
      </c>
    </row>
    <row r="144" spans="1:15" ht="15.75" x14ac:dyDescent="0.25">
      <c r="A144" s="8">
        <v>137</v>
      </c>
      <c r="B144" s="9" t="s">
        <v>2845</v>
      </c>
      <c r="C144" s="18" t="s">
        <v>2846</v>
      </c>
      <c r="D144" s="8" t="s">
        <v>2848</v>
      </c>
      <c r="E144" s="9" t="s">
        <v>2847</v>
      </c>
      <c r="F144" s="8" t="s">
        <v>17</v>
      </c>
      <c r="G144" s="9" t="s">
        <v>7582</v>
      </c>
      <c r="H144" s="8" t="s">
        <v>8</v>
      </c>
      <c r="I144" s="8" t="s">
        <v>8</v>
      </c>
      <c r="J144" s="8" t="s">
        <v>8</v>
      </c>
      <c r="K144" s="8" t="s">
        <v>8</v>
      </c>
      <c r="L144" s="8" t="s">
        <v>8</v>
      </c>
      <c r="M144" s="8" t="s">
        <v>8</v>
      </c>
      <c r="N144" s="8">
        <v>100</v>
      </c>
      <c r="O144" s="8">
        <v>97.67</v>
      </c>
    </row>
    <row r="145" spans="1:15" ht="15.75" x14ac:dyDescent="0.25">
      <c r="A145" s="8">
        <v>138</v>
      </c>
      <c r="B145" s="9" t="s">
        <v>2841</v>
      </c>
      <c r="C145" s="18" t="s">
        <v>2842</v>
      </c>
      <c r="D145" s="8" t="s">
        <v>2844</v>
      </c>
      <c r="E145" s="9" t="s">
        <v>2843</v>
      </c>
      <c r="F145" s="8" t="s">
        <v>4</v>
      </c>
      <c r="G145" s="9" t="s">
        <v>7582</v>
      </c>
      <c r="H145" s="8" t="s">
        <v>8</v>
      </c>
      <c r="I145" s="8" t="s">
        <v>8</v>
      </c>
      <c r="J145" s="8" t="s">
        <v>8</v>
      </c>
      <c r="K145" s="8" t="s">
        <v>8</v>
      </c>
      <c r="L145" s="8" t="s">
        <v>8</v>
      </c>
      <c r="M145" s="8" t="s">
        <v>8</v>
      </c>
      <c r="N145" s="8">
        <v>82</v>
      </c>
      <c r="O145" s="8">
        <v>92.33</v>
      </c>
    </row>
    <row r="146" spans="1:15" ht="15.75" x14ac:dyDescent="0.25">
      <c r="A146" s="8">
        <v>139</v>
      </c>
      <c r="B146" s="9" t="s">
        <v>2795</v>
      </c>
      <c r="C146" s="18" t="s">
        <v>2533</v>
      </c>
      <c r="D146" s="8" t="s">
        <v>2797</v>
      </c>
      <c r="E146" s="9" t="s">
        <v>2796</v>
      </c>
      <c r="F146" s="8" t="s">
        <v>4</v>
      </c>
      <c r="G146" s="9" t="s">
        <v>7582</v>
      </c>
      <c r="H146" s="8" t="s">
        <v>8</v>
      </c>
      <c r="I146" s="8" t="s">
        <v>8</v>
      </c>
      <c r="J146" s="8" t="s">
        <v>8</v>
      </c>
      <c r="K146" s="8" t="s">
        <v>8</v>
      </c>
      <c r="L146" s="8" t="s">
        <v>8</v>
      </c>
      <c r="M146" s="8" t="s">
        <v>8</v>
      </c>
      <c r="N146" s="8">
        <v>97</v>
      </c>
      <c r="O146" s="8">
        <v>87.33</v>
      </c>
    </row>
    <row r="147" spans="1:15" ht="15.75" x14ac:dyDescent="0.25">
      <c r="A147" s="8">
        <v>140</v>
      </c>
      <c r="B147" s="9" t="s">
        <v>1897</v>
      </c>
      <c r="C147" s="18" t="s">
        <v>1898</v>
      </c>
      <c r="D147" s="8" t="s">
        <v>1900</v>
      </c>
      <c r="E147" s="9" t="s">
        <v>1899</v>
      </c>
      <c r="F147" s="8" t="s">
        <v>17</v>
      </c>
      <c r="G147" s="9" t="s">
        <v>7582</v>
      </c>
      <c r="H147" s="8" t="s">
        <v>8</v>
      </c>
      <c r="I147" s="8" t="s">
        <v>8</v>
      </c>
      <c r="J147" s="8" t="s">
        <v>8</v>
      </c>
      <c r="K147" s="8" t="s">
        <v>8</v>
      </c>
      <c r="L147" s="8" t="s">
        <v>8</v>
      </c>
      <c r="M147" s="8" t="s">
        <v>8</v>
      </c>
      <c r="N147" s="8">
        <v>100</v>
      </c>
      <c r="O147" s="8">
        <v>92</v>
      </c>
    </row>
    <row r="148" spans="1:15" ht="15.75" x14ac:dyDescent="0.25">
      <c r="A148" s="8">
        <v>141</v>
      </c>
      <c r="B148" s="9" t="s">
        <v>1870</v>
      </c>
      <c r="C148" s="18" t="s">
        <v>1871</v>
      </c>
      <c r="D148" s="8" t="s">
        <v>1873</v>
      </c>
      <c r="E148" s="9" t="s">
        <v>1872</v>
      </c>
      <c r="F148" s="8" t="s">
        <v>17</v>
      </c>
      <c r="G148" s="9" t="s">
        <v>7582</v>
      </c>
      <c r="H148" s="8" t="s">
        <v>8</v>
      </c>
      <c r="I148" s="8" t="s">
        <v>8</v>
      </c>
      <c r="J148" s="8" t="s">
        <v>8</v>
      </c>
      <c r="K148" s="8" t="s">
        <v>8</v>
      </c>
      <c r="L148" s="8" t="s">
        <v>8</v>
      </c>
      <c r="M148" s="8" t="s">
        <v>8</v>
      </c>
      <c r="N148" s="8">
        <v>100</v>
      </c>
      <c r="O148" s="8">
        <v>97.33</v>
      </c>
    </row>
    <row r="149" spans="1:15" ht="15.75" x14ac:dyDescent="0.25">
      <c r="A149" s="8">
        <v>142</v>
      </c>
      <c r="B149" s="9" t="s">
        <v>1859</v>
      </c>
      <c r="C149" s="18" t="s">
        <v>1651</v>
      </c>
      <c r="D149" s="8" t="s">
        <v>1861</v>
      </c>
      <c r="E149" s="9" t="s">
        <v>1860</v>
      </c>
      <c r="F149" s="8" t="s">
        <v>4</v>
      </c>
      <c r="G149" s="9" t="s">
        <v>7582</v>
      </c>
      <c r="H149" s="8" t="s">
        <v>8</v>
      </c>
      <c r="I149" s="8" t="s">
        <v>8</v>
      </c>
      <c r="J149" s="8" t="s">
        <v>8</v>
      </c>
      <c r="K149" s="8" t="s">
        <v>8</v>
      </c>
      <c r="L149" s="8" t="s">
        <v>8</v>
      </c>
      <c r="M149" s="8" t="s">
        <v>8</v>
      </c>
      <c r="N149" s="8">
        <v>100</v>
      </c>
      <c r="O149" s="8">
        <v>97.33</v>
      </c>
    </row>
    <row r="150" spans="1:15" ht="15.75" x14ac:dyDescent="0.25">
      <c r="A150" s="8">
        <v>143</v>
      </c>
      <c r="B150" s="9" t="s">
        <v>1844</v>
      </c>
      <c r="C150" s="18" t="s">
        <v>1845</v>
      </c>
      <c r="D150" s="8" t="s">
        <v>1847</v>
      </c>
      <c r="E150" s="9" t="s">
        <v>1846</v>
      </c>
      <c r="F150" s="8" t="s">
        <v>17</v>
      </c>
      <c r="G150" s="9" t="s">
        <v>7582</v>
      </c>
      <c r="H150" s="8" t="s">
        <v>8</v>
      </c>
      <c r="I150" s="8" t="s">
        <v>8</v>
      </c>
      <c r="J150" s="8" t="s">
        <v>8</v>
      </c>
      <c r="K150" s="8" t="s">
        <v>8</v>
      </c>
      <c r="L150" s="8" t="s">
        <v>8</v>
      </c>
      <c r="M150" s="8" t="s">
        <v>8</v>
      </c>
      <c r="N150" s="8">
        <v>100</v>
      </c>
      <c r="O150" s="8">
        <v>93</v>
      </c>
    </row>
    <row r="151" spans="1:15" ht="15.75" x14ac:dyDescent="0.25">
      <c r="A151" s="8">
        <v>144</v>
      </c>
      <c r="B151" s="9" t="s">
        <v>1826</v>
      </c>
      <c r="C151" s="18" t="s">
        <v>1827</v>
      </c>
      <c r="D151" s="8" t="s">
        <v>1829</v>
      </c>
      <c r="E151" s="9" t="s">
        <v>1828</v>
      </c>
      <c r="F151" s="8" t="s">
        <v>4</v>
      </c>
      <c r="G151" s="9" t="s">
        <v>7582</v>
      </c>
      <c r="H151" s="8" t="s">
        <v>8</v>
      </c>
      <c r="I151" s="8" t="s">
        <v>8</v>
      </c>
      <c r="J151" s="8" t="s">
        <v>8</v>
      </c>
      <c r="K151" s="8" t="s">
        <v>8</v>
      </c>
      <c r="L151" s="8" t="s">
        <v>8</v>
      </c>
      <c r="M151" s="8" t="s">
        <v>8</v>
      </c>
      <c r="N151" s="8">
        <v>100</v>
      </c>
      <c r="O151" s="8">
        <v>94.33</v>
      </c>
    </row>
    <row r="152" spans="1:15" ht="15.75" x14ac:dyDescent="0.25">
      <c r="A152" s="8">
        <v>145</v>
      </c>
      <c r="B152" s="9" t="s">
        <v>1810</v>
      </c>
      <c r="C152" s="18" t="s">
        <v>1811</v>
      </c>
      <c r="D152" s="8" t="s">
        <v>1813</v>
      </c>
      <c r="E152" s="9" t="s">
        <v>1812</v>
      </c>
      <c r="F152" s="8" t="s">
        <v>4</v>
      </c>
      <c r="G152" s="9" t="s">
        <v>7582</v>
      </c>
      <c r="H152" s="8" t="s">
        <v>8</v>
      </c>
      <c r="I152" s="8" t="s">
        <v>8</v>
      </c>
      <c r="J152" s="8" t="s">
        <v>8</v>
      </c>
      <c r="K152" s="8" t="s">
        <v>8</v>
      </c>
      <c r="L152" s="8" t="s">
        <v>8</v>
      </c>
      <c r="M152" s="8" t="s">
        <v>8</v>
      </c>
      <c r="N152" s="8">
        <v>100</v>
      </c>
      <c r="O152" s="8">
        <v>93.33</v>
      </c>
    </row>
    <row r="153" spans="1:15" ht="15.75" x14ac:dyDescent="0.25">
      <c r="A153" s="8">
        <v>146</v>
      </c>
      <c r="B153" s="9" t="s">
        <v>1802</v>
      </c>
      <c r="C153" s="18" t="s">
        <v>1803</v>
      </c>
      <c r="D153" s="8" t="s">
        <v>1805</v>
      </c>
      <c r="E153" s="9" t="s">
        <v>1804</v>
      </c>
      <c r="F153" s="8" t="s">
        <v>17</v>
      </c>
      <c r="G153" s="9" t="s">
        <v>7582</v>
      </c>
      <c r="H153" s="8" t="s">
        <v>8</v>
      </c>
      <c r="I153" s="8" t="s">
        <v>8</v>
      </c>
      <c r="J153" s="8" t="s">
        <v>8</v>
      </c>
      <c r="K153" s="8" t="s">
        <v>8</v>
      </c>
      <c r="L153" s="8" t="s">
        <v>8</v>
      </c>
      <c r="M153" s="8" t="s">
        <v>8</v>
      </c>
      <c r="N153" s="8">
        <v>100</v>
      </c>
      <c r="O153" s="8">
        <v>90.67</v>
      </c>
    </row>
    <row r="154" spans="1:15" ht="15.75" x14ac:dyDescent="0.25">
      <c r="A154" s="8">
        <v>147</v>
      </c>
      <c r="B154" s="9" t="s">
        <v>1779</v>
      </c>
      <c r="C154" s="18" t="s">
        <v>1780</v>
      </c>
      <c r="D154" s="8" t="s">
        <v>1782</v>
      </c>
      <c r="E154" s="9" t="s">
        <v>1781</v>
      </c>
      <c r="F154" s="8" t="s">
        <v>4</v>
      </c>
      <c r="G154" s="9" t="s">
        <v>7582</v>
      </c>
      <c r="H154" s="8" t="s">
        <v>8</v>
      </c>
      <c r="I154" s="8" t="s">
        <v>8</v>
      </c>
      <c r="J154" s="8" t="s">
        <v>8</v>
      </c>
      <c r="K154" s="8" t="s">
        <v>8</v>
      </c>
      <c r="L154" s="8" t="s">
        <v>8</v>
      </c>
      <c r="M154" s="8" t="s">
        <v>8</v>
      </c>
      <c r="N154" s="8">
        <v>100</v>
      </c>
      <c r="O154" s="8">
        <v>94.67</v>
      </c>
    </row>
    <row r="155" spans="1:15" ht="15.75" x14ac:dyDescent="0.25">
      <c r="A155" s="8">
        <v>148</v>
      </c>
      <c r="B155" s="9" t="s">
        <v>6269</v>
      </c>
      <c r="C155" s="18" t="s">
        <v>6270</v>
      </c>
      <c r="D155" s="8" t="s">
        <v>6272</v>
      </c>
      <c r="E155" s="9" t="s">
        <v>6271</v>
      </c>
      <c r="F155" s="8" t="s">
        <v>17</v>
      </c>
      <c r="G155" s="9" t="s">
        <v>7583</v>
      </c>
      <c r="H155" s="8" t="s">
        <v>8</v>
      </c>
      <c r="I155" s="8" t="s">
        <v>8</v>
      </c>
      <c r="J155" s="8" t="s">
        <v>8</v>
      </c>
      <c r="K155" s="8" t="s">
        <v>8</v>
      </c>
      <c r="L155" s="8" t="s">
        <v>8</v>
      </c>
      <c r="M155" s="8" t="s">
        <v>8</v>
      </c>
      <c r="N155" s="8">
        <v>100</v>
      </c>
      <c r="O155" s="8">
        <v>91.67</v>
      </c>
    </row>
    <row r="156" spans="1:15" ht="15.75" x14ac:dyDescent="0.25">
      <c r="A156" s="8">
        <v>149</v>
      </c>
      <c r="B156" s="9" t="s">
        <v>6258</v>
      </c>
      <c r="C156" s="18" t="s">
        <v>6259</v>
      </c>
      <c r="D156" s="8" t="s">
        <v>6261</v>
      </c>
      <c r="E156" s="9" t="s">
        <v>6260</v>
      </c>
      <c r="F156" s="8" t="s">
        <v>4</v>
      </c>
      <c r="G156" s="9" t="s">
        <v>7583</v>
      </c>
      <c r="H156" s="8" t="s">
        <v>8</v>
      </c>
      <c r="I156" s="8" t="s">
        <v>8</v>
      </c>
      <c r="J156" s="8" t="s">
        <v>8</v>
      </c>
      <c r="K156" s="8" t="s">
        <v>8</v>
      </c>
      <c r="L156" s="8" t="s">
        <v>8</v>
      </c>
      <c r="M156" s="8" t="s">
        <v>8</v>
      </c>
      <c r="N156" s="8">
        <v>100</v>
      </c>
      <c r="O156" s="8">
        <v>84.33</v>
      </c>
    </row>
    <row r="157" spans="1:15" ht="15.75" x14ac:dyDescent="0.25">
      <c r="A157" s="8">
        <v>150</v>
      </c>
      <c r="B157" s="9" t="s">
        <v>6241</v>
      </c>
      <c r="C157" s="18" t="s">
        <v>6242</v>
      </c>
      <c r="D157" s="8" t="s">
        <v>6244</v>
      </c>
      <c r="E157" s="9" t="s">
        <v>6243</v>
      </c>
      <c r="F157" s="8" t="s">
        <v>4</v>
      </c>
      <c r="G157" s="9" t="s">
        <v>7583</v>
      </c>
      <c r="H157" s="8" t="s">
        <v>8</v>
      </c>
      <c r="I157" s="8" t="s">
        <v>8</v>
      </c>
      <c r="J157" s="8" t="s">
        <v>8</v>
      </c>
      <c r="K157" s="8" t="s">
        <v>8</v>
      </c>
      <c r="L157" s="8" t="s">
        <v>8</v>
      </c>
      <c r="M157" s="8" t="s">
        <v>8</v>
      </c>
      <c r="N157" s="8">
        <v>100</v>
      </c>
      <c r="O157" s="8">
        <v>97</v>
      </c>
    </row>
    <row r="158" spans="1:15" ht="15.75" x14ac:dyDescent="0.25">
      <c r="A158" s="8">
        <v>151</v>
      </c>
      <c r="B158" s="9" t="s">
        <v>6202</v>
      </c>
      <c r="C158" s="18" t="s">
        <v>6203</v>
      </c>
      <c r="D158" s="8" t="s">
        <v>6205</v>
      </c>
      <c r="E158" s="9" t="s">
        <v>6204</v>
      </c>
      <c r="F158" s="8" t="s">
        <v>4</v>
      </c>
      <c r="G158" s="9" t="s">
        <v>7583</v>
      </c>
      <c r="H158" s="8" t="s">
        <v>8</v>
      </c>
      <c r="I158" s="8" t="s">
        <v>8</v>
      </c>
      <c r="J158" s="8" t="s">
        <v>8</v>
      </c>
      <c r="K158" s="8" t="s">
        <v>8</v>
      </c>
      <c r="L158" s="8" t="s">
        <v>8</v>
      </c>
      <c r="M158" s="8" t="s">
        <v>8</v>
      </c>
      <c r="N158" s="8">
        <v>100</v>
      </c>
      <c r="O158" s="8">
        <v>97.33</v>
      </c>
    </row>
    <row r="159" spans="1:15" ht="15.75" x14ac:dyDescent="0.25">
      <c r="A159" s="8">
        <v>152</v>
      </c>
      <c r="B159" s="9" t="s">
        <v>6199</v>
      </c>
      <c r="C159" s="18" t="s">
        <v>230</v>
      </c>
      <c r="D159" s="8" t="s">
        <v>6201</v>
      </c>
      <c r="E159" s="9" t="s">
        <v>6200</v>
      </c>
      <c r="F159" s="8" t="s">
        <v>4</v>
      </c>
      <c r="G159" s="9" t="s">
        <v>7583</v>
      </c>
      <c r="H159" s="8" t="s">
        <v>8</v>
      </c>
      <c r="I159" s="8" t="s">
        <v>8</v>
      </c>
      <c r="J159" s="8" t="s">
        <v>8</v>
      </c>
      <c r="K159" s="8" t="s">
        <v>8</v>
      </c>
      <c r="L159" s="8" t="s">
        <v>8</v>
      </c>
      <c r="M159" s="8" t="s">
        <v>8</v>
      </c>
      <c r="N159" s="8">
        <v>100</v>
      </c>
      <c r="O159" s="8">
        <v>79.33</v>
      </c>
    </row>
    <row r="160" spans="1:15" ht="15.75" x14ac:dyDescent="0.25">
      <c r="A160" s="8">
        <v>153</v>
      </c>
      <c r="B160" s="9" t="s">
        <v>2918</v>
      </c>
      <c r="C160" s="18" t="s">
        <v>2232</v>
      </c>
      <c r="D160" s="8" t="s">
        <v>6149</v>
      </c>
      <c r="E160" s="9" t="s">
        <v>6148</v>
      </c>
      <c r="F160" s="8" t="s">
        <v>17</v>
      </c>
      <c r="G160" s="9" t="s">
        <v>7583</v>
      </c>
      <c r="H160" s="8" t="s">
        <v>8</v>
      </c>
      <c r="I160" s="8" t="s">
        <v>8</v>
      </c>
      <c r="J160" s="8" t="s">
        <v>8</v>
      </c>
      <c r="K160" s="8" t="s">
        <v>8</v>
      </c>
      <c r="L160" s="8" t="s">
        <v>8</v>
      </c>
      <c r="M160" s="8" t="s">
        <v>8</v>
      </c>
      <c r="N160" s="8">
        <v>99</v>
      </c>
      <c r="O160" s="8">
        <v>97</v>
      </c>
    </row>
    <row r="161" spans="1:15" ht="15.75" x14ac:dyDescent="0.25">
      <c r="A161" s="8">
        <v>154</v>
      </c>
      <c r="B161" s="9" t="s">
        <v>5376</v>
      </c>
      <c r="C161" s="18" t="s">
        <v>5377</v>
      </c>
      <c r="D161" s="8" t="s">
        <v>5379</v>
      </c>
      <c r="E161" s="9" t="s">
        <v>5378</v>
      </c>
      <c r="F161" s="8" t="s">
        <v>4</v>
      </c>
      <c r="G161" s="9" t="s">
        <v>7583</v>
      </c>
      <c r="H161" s="8" t="s">
        <v>8</v>
      </c>
      <c r="I161" s="8" t="s">
        <v>8</v>
      </c>
      <c r="J161" s="8" t="s">
        <v>8</v>
      </c>
      <c r="K161" s="8" t="s">
        <v>8</v>
      </c>
      <c r="L161" s="8" t="s">
        <v>8</v>
      </c>
      <c r="M161" s="8" t="s">
        <v>8</v>
      </c>
      <c r="N161" s="8">
        <v>100</v>
      </c>
      <c r="O161" s="8">
        <v>90.67</v>
      </c>
    </row>
    <row r="162" spans="1:15" ht="15.75" x14ac:dyDescent="0.25">
      <c r="A162" s="8">
        <v>155</v>
      </c>
      <c r="B162" s="9" t="s">
        <v>5373</v>
      </c>
      <c r="C162" s="18" t="s">
        <v>5235</v>
      </c>
      <c r="D162" s="8" t="s">
        <v>5375</v>
      </c>
      <c r="E162" s="9" t="s">
        <v>5374</v>
      </c>
      <c r="F162" s="8" t="s">
        <v>4</v>
      </c>
      <c r="G162" s="9" t="s">
        <v>7583</v>
      </c>
      <c r="H162" s="8" t="s">
        <v>8</v>
      </c>
      <c r="I162" s="8" t="s">
        <v>8</v>
      </c>
      <c r="J162" s="8" t="s">
        <v>8</v>
      </c>
      <c r="K162" s="8" t="s">
        <v>8</v>
      </c>
      <c r="L162" s="8" t="s">
        <v>8</v>
      </c>
      <c r="M162" s="8" t="s">
        <v>8</v>
      </c>
      <c r="N162" s="8">
        <v>100</v>
      </c>
      <c r="O162" s="8">
        <v>97</v>
      </c>
    </row>
    <row r="163" spans="1:15" ht="15.75" x14ac:dyDescent="0.25">
      <c r="A163" s="8">
        <v>156</v>
      </c>
      <c r="B163" s="9" t="s">
        <v>5361</v>
      </c>
      <c r="C163" s="18" t="s">
        <v>5362</v>
      </c>
      <c r="D163" s="8" t="s">
        <v>5364</v>
      </c>
      <c r="E163" s="9" t="s">
        <v>5363</v>
      </c>
      <c r="F163" s="8" t="s">
        <v>4</v>
      </c>
      <c r="G163" s="9" t="s">
        <v>7583</v>
      </c>
      <c r="H163" s="8" t="s">
        <v>8</v>
      </c>
      <c r="I163" s="8" t="s">
        <v>8</v>
      </c>
      <c r="J163" s="8" t="s">
        <v>8</v>
      </c>
      <c r="K163" s="8" t="s">
        <v>8</v>
      </c>
      <c r="L163" s="8" t="s">
        <v>8</v>
      </c>
      <c r="M163" s="8" t="s">
        <v>8</v>
      </c>
      <c r="N163" s="8">
        <v>97</v>
      </c>
      <c r="O163" s="8">
        <v>96.33</v>
      </c>
    </row>
    <row r="164" spans="1:15" ht="15.75" x14ac:dyDescent="0.25">
      <c r="A164" s="8">
        <v>157</v>
      </c>
      <c r="B164" s="9" t="s">
        <v>5358</v>
      </c>
      <c r="C164" s="18" t="s">
        <v>5345</v>
      </c>
      <c r="D164" s="8" t="s">
        <v>5360</v>
      </c>
      <c r="E164" s="9" t="s">
        <v>5359</v>
      </c>
      <c r="F164" s="8" t="s">
        <v>4</v>
      </c>
      <c r="G164" s="9" t="s">
        <v>7583</v>
      </c>
      <c r="H164" s="8" t="s">
        <v>8</v>
      </c>
      <c r="I164" s="8" t="s">
        <v>8</v>
      </c>
      <c r="J164" s="8" t="s">
        <v>8</v>
      </c>
      <c r="K164" s="8" t="s">
        <v>8</v>
      </c>
      <c r="L164" s="8" t="s">
        <v>8</v>
      </c>
      <c r="M164" s="8" t="s">
        <v>8</v>
      </c>
      <c r="N164" s="8">
        <v>100</v>
      </c>
      <c r="O164" s="8">
        <v>81.33</v>
      </c>
    </row>
    <row r="165" spans="1:15" ht="15.75" x14ac:dyDescent="0.25">
      <c r="A165" s="8">
        <v>158</v>
      </c>
      <c r="B165" s="9" t="s">
        <v>4978</v>
      </c>
      <c r="C165" s="18" t="s">
        <v>4619</v>
      </c>
      <c r="D165" s="8" t="s">
        <v>4980</v>
      </c>
      <c r="E165" s="9" t="s">
        <v>4979</v>
      </c>
      <c r="F165" s="8" t="s">
        <v>4</v>
      </c>
      <c r="G165" s="9" t="s">
        <v>7583</v>
      </c>
      <c r="H165" s="8" t="s">
        <v>8</v>
      </c>
      <c r="I165" s="8" t="s">
        <v>8</v>
      </c>
      <c r="J165" s="8" t="s">
        <v>8</v>
      </c>
      <c r="K165" s="8" t="s">
        <v>8</v>
      </c>
      <c r="L165" s="8" t="s">
        <v>8</v>
      </c>
      <c r="M165" s="8" t="s">
        <v>8</v>
      </c>
      <c r="N165" s="8">
        <v>100</v>
      </c>
      <c r="O165" s="8">
        <v>98.33</v>
      </c>
    </row>
    <row r="166" spans="1:15" ht="15.75" x14ac:dyDescent="0.25">
      <c r="A166" s="8">
        <v>159</v>
      </c>
      <c r="B166" s="9" t="s">
        <v>612</v>
      </c>
      <c r="C166" s="18" t="s">
        <v>613</v>
      </c>
      <c r="D166" s="8" t="s">
        <v>615</v>
      </c>
      <c r="E166" s="9" t="s">
        <v>614</v>
      </c>
      <c r="F166" s="8" t="s">
        <v>4</v>
      </c>
      <c r="G166" s="9" t="s">
        <v>7584</v>
      </c>
      <c r="H166" s="8" t="s">
        <v>8</v>
      </c>
      <c r="I166" s="8" t="s">
        <v>8</v>
      </c>
      <c r="J166" s="8" t="s">
        <v>8</v>
      </c>
      <c r="K166" s="8" t="s">
        <v>8</v>
      </c>
      <c r="L166" s="8" t="s">
        <v>8</v>
      </c>
      <c r="M166" s="8" t="s">
        <v>8</v>
      </c>
      <c r="N166" s="8">
        <v>85</v>
      </c>
      <c r="O166" s="8">
        <v>97</v>
      </c>
    </row>
    <row r="167" spans="1:15" ht="15.75" x14ac:dyDescent="0.25">
      <c r="A167" s="8">
        <v>160</v>
      </c>
      <c r="B167" s="9" t="s">
        <v>640</v>
      </c>
      <c r="C167" s="18" t="s">
        <v>641</v>
      </c>
      <c r="D167" s="8" t="s">
        <v>643</v>
      </c>
      <c r="E167" s="9" t="s">
        <v>642</v>
      </c>
      <c r="F167" s="8" t="s">
        <v>4</v>
      </c>
      <c r="G167" s="9" t="s">
        <v>7584</v>
      </c>
      <c r="H167" s="8" t="s">
        <v>8</v>
      </c>
      <c r="I167" s="8" t="s">
        <v>8</v>
      </c>
      <c r="J167" s="8" t="s">
        <v>8</v>
      </c>
      <c r="K167" s="8" t="s">
        <v>8</v>
      </c>
      <c r="L167" s="8" t="s">
        <v>8</v>
      </c>
      <c r="M167" s="8" t="s">
        <v>8</v>
      </c>
      <c r="N167" s="8">
        <v>94</v>
      </c>
      <c r="O167" s="8">
        <v>95.33</v>
      </c>
    </row>
    <row r="168" spans="1:15" ht="15.75" x14ac:dyDescent="0.25">
      <c r="A168" s="8">
        <v>161</v>
      </c>
      <c r="B168" s="9" t="s">
        <v>660</v>
      </c>
      <c r="C168" s="18" t="s">
        <v>661</v>
      </c>
      <c r="D168" s="8" t="s">
        <v>663</v>
      </c>
      <c r="E168" s="9" t="s">
        <v>662</v>
      </c>
      <c r="F168" s="8" t="s">
        <v>17</v>
      </c>
      <c r="G168" s="9" t="s">
        <v>7584</v>
      </c>
      <c r="H168" s="8" t="s">
        <v>8</v>
      </c>
      <c r="I168" s="8" t="s">
        <v>8</v>
      </c>
      <c r="J168" s="8" t="s">
        <v>8</v>
      </c>
      <c r="K168" s="8" t="s">
        <v>8</v>
      </c>
      <c r="L168" s="8" t="s">
        <v>8</v>
      </c>
      <c r="M168" s="8" t="s">
        <v>8</v>
      </c>
      <c r="N168" s="8">
        <v>75</v>
      </c>
      <c r="O168" s="8">
        <v>94.33</v>
      </c>
    </row>
    <row r="169" spans="1:15" ht="15.75" x14ac:dyDescent="0.25">
      <c r="A169" s="8">
        <v>162</v>
      </c>
      <c r="B169" s="9" t="s">
        <v>664</v>
      </c>
      <c r="C169" s="18" t="s">
        <v>665</v>
      </c>
      <c r="D169" s="8" t="s">
        <v>667</v>
      </c>
      <c r="E169" s="9" t="s">
        <v>666</v>
      </c>
      <c r="F169" s="8" t="s">
        <v>4</v>
      </c>
      <c r="G169" s="9" t="s">
        <v>7584</v>
      </c>
      <c r="H169" s="8" t="s">
        <v>8</v>
      </c>
      <c r="I169" s="8" t="s">
        <v>8</v>
      </c>
      <c r="J169" s="8" t="s">
        <v>8</v>
      </c>
      <c r="K169" s="8" t="s">
        <v>8</v>
      </c>
      <c r="L169" s="8" t="s">
        <v>8</v>
      </c>
      <c r="M169" s="8" t="s">
        <v>8</v>
      </c>
      <c r="N169" s="8">
        <v>100</v>
      </c>
      <c r="O169" s="8">
        <v>94</v>
      </c>
    </row>
    <row r="170" spans="1:15" ht="15.75" x14ac:dyDescent="0.25">
      <c r="A170" s="8">
        <v>163</v>
      </c>
      <c r="B170" s="9" t="s">
        <v>726</v>
      </c>
      <c r="C170" s="18" t="s">
        <v>727</v>
      </c>
      <c r="D170" s="8" t="s">
        <v>729</v>
      </c>
      <c r="E170" s="9" t="s">
        <v>728</v>
      </c>
      <c r="F170" s="8" t="s">
        <v>17</v>
      </c>
      <c r="G170" s="9" t="s">
        <v>7584</v>
      </c>
      <c r="H170" s="8" t="s">
        <v>8</v>
      </c>
      <c r="I170" s="8" t="s">
        <v>8</v>
      </c>
      <c r="J170" s="8" t="s">
        <v>8</v>
      </c>
      <c r="K170" s="8" t="s">
        <v>8</v>
      </c>
      <c r="L170" s="8" t="s">
        <v>8</v>
      </c>
      <c r="M170" s="8" t="s">
        <v>8</v>
      </c>
      <c r="N170" s="8">
        <v>100</v>
      </c>
      <c r="O170" s="8">
        <v>93.33</v>
      </c>
    </row>
    <row r="171" spans="1:15" ht="15.75" x14ac:dyDescent="0.25">
      <c r="A171" s="8">
        <v>164</v>
      </c>
      <c r="B171" s="9" t="s">
        <v>757</v>
      </c>
      <c r="C171" s="18" t="s">
        <v>758</v>
      </c>
      <c r="D171" s="8" t="s">
        <v>760</v>
      </c>
      <c r="E171" s="9" t="s">
        <v>759</v>
      </c>
      <c r="F171" s="8" t="s">
        <v>17</v>
      </c>
      <c r="G171" s="9" t="s">
        <v>7584</v>
      </c>
      <c r="H171" s="8" t="s">
        <v>8</v>
      </c>
      <c r="I171" s="8" t="s">
        <v>8</v>
      </c>
      <c r="J171" s="8" t="s">
        <v>8</v>
      </c>
      <c r="K171" s="8" t="s">
        <v>8</v>
      </c>
      <c r="L171" s="8" t="s">
        <v>8</v>
      </c>
      <c r="M171" s="8" t="s">
        <v>8</v>
      </c>
      <c r="N171" s="8">
        <v>100</v>
      </c>
      <c r="O171" s="8">
        <v>95</v>
      </c>
    </row>
    <row r="172" spans="1:15" ht="15.75" x14ac:dyDescent="0.25">
      <c r="A172" s="8">
        <v>165</v>
      </c>
      <c r="B172" s="9" t="s">
        <v>785</v>
      </c>
      <c r="C172" s="18" t="s">
        <v>786</v>
      </c>
      <c r="D172" s="8" t="s">
        <v>788</v>
      </c>
      <c r="E172" s="9" t="s">
        <v>787</v>
      </c>
      <c r="F172" s="8" t="s">
        <v>4</v>
      </c>
      <c r="G172" s="9" t="s">
        <v>7584</v>
      </c>
      <c r="H172" s="8" t="s">
        <v>8</v>
      </c>
      <c r="I172" s="8" t="s">
        <v>8</v>
      </c>
      <c r="J172" s="8" t="s">
        <v>8</v>
      </c>
      <c r="K172" s="8" t="s">
        <v>8</v>
      </c>
      <c r="L172" s="8" t="s">
        <v>8</v>
      </c>
      <c r="M172" s="8" t="s">
        <v>8</v>
      </c>
      <c r="N172" s="8">
        <v>100</v>
      </c>
      <c r="O172" s="8">
        <v>99.33</v>
      </c>
    </row>
    <row r="173" spans="1:15" ht="15.75" x14ac:dyDescent="0.25">
      <c r="A173" s="8">
        <v>166</v>
      </c>
      <c r="B173" s="9" t="s">
        <v>796</v>
      </c>
      <c r="C173" s="18" t="s">
        <v>797</v>
      </c>
      <c r="D173" s="8" t="s">
        <v>799</v>
      </c>
      <c r="E173" s="9" t="s">
        <v>798</v>
      </c>
      <c r="F173" s="8" t="s">
        <v>4</v>
      </c>
      <c r="G173" s="9" t="s">
        <v>7584</v>
      </c>
      <c r="H173" s="8" t="s">
        <v>8</v>
      </c>
      <c r="I173" s="8" t="s">
        <v>8</v>
      </c>
      <c r="J173" s="8" t="s">
        <v>8</v>
      </c>
      <c r="K173" s="8" t="s">
        <v>8</v>
      </c>
      <c r="L173" s="8" t="s">
        <v>8</v>
      </c>
      <c r="M173" s="8" t="s">
        <v>8</v>
      </c>
      <c r="N173" s="8">
        <v>97</v>
      </c>
      <c r="O173" s="8">
        <v>88</v>
      </c>
    </row>
    <row r="174" spans="1:15" ht="15.75" x14ac:dyDescent="0.25">
      <c r="A174" s="8">
        <v>167</v>
      </c>
      <c r="B174" s="9" t="s">
        <v>800</v>
      </c>
      <c r="C174" s="18" t="s">
        <v>801</v>
      </c>
      <c r="D174" s="8" t="s">
        <v>803</v>
      </c>
      <c r="E174" s="9" t="s">
        <v>802</v>
      </c>
      <c r="F174" s="8" t="s">
        <v>4</v>
      </c>
      <c r="G174" s="9" t="s">
        <v>7584</v>
      </c>
      <c r="H174" s="8" t="s">
        <v>8</v>
      </c>
      <c r="I174" s="8" t="s">
        <v>8</v>
      </c>
      <c r="J174" s="8" t="s">
        <v>8</v>
      </c>
      <c r="K174" s="8" t="s">
        <v>8</v>
      </c>
      <c r="L174" s="8" t="s">
        <v>8</v>
      </c>
      <c r="M174" s="8" t="s">
        <v>8</v>
      </c>
      <c r="N174" s="8">
        <v>100</v>
      </c>
      <c r="O174" s="8">
        <v>85.33</v>
      </c>
    </row>
    <row r="175" spans="1:15" ht="15.75" x14ac:dyDescent="0.25">
      <c r="A175" s="8">
        <v>168</v>
      </c>
      <c r="B175" s="9" t="s">
        <v>808</v>
      </c>
      <c r="C175" s="18" t="s">
        <v>809</v>
      </c>
      <c r="D175" s="8" t="s">
        <v>811</v>
      </c>
      <c r="E175" s="9" t="s">
        <v>810</v>
      </c>
      <c r="F175" s="8" t="s">
        <v>17</v>
      </c>
      <c r="G175" s="9" t="s">
        <v>7584</v>
      </c>
      <c r="H175" s="8" t="s">
        <v>8</v>
      </c>
      <c r="I175" s="8" t="s">
        <v>8</v>
      </c>
      <c r="J175" s="8" t="s">
        <v>8</v>
      </c>
      <c r="K175" s="8" t="s">
        <v>8</v>
      </c>
      <c r="L175" s="8" t="s">
        <v>8</v>
      </c>
      <c r="M175" s="8" t="s">
        <v>8</v>
      </c>
      <c r="N175" s="8">
        <v>100</v>
      </c>
      <c r="O175" s="8">
        <v>95.33</v>
      </c>
    </row>
    <row r="176" spans="1:15" ht="15.75" x14ac:dyDescent="0.25">
      <c r="A176" s="8">
        <v>169</v>
      </c>
      <c r="B176" s="9" t="s">
        <v>812</v>
      </c>
      <c r="C176" s="18" t="s">
        <v>813</v>
      </c>
      <c r="D176" s="8" t="s">
        <v>815</v>
      </c>
      <c r="E176" s="9" t="s">
        <v>814</v>
      </c>
      <c r="F176" s="8" t="s">
        <v>4</v>
      </c>
      <c r="G176" s="9" t="s">
        <v>7584</v>
      </c>
      <c r="H176" s="8" t="s">
        <v>8</v>
      </c>
      <c r="I176" s="8" t="s">
        <v>8</v>
      </c>
      <c r="J176" s="8" t="s">
        <v>8</v>
      </c>
      <c r="K176" s="8" t="s">
        <v>8</v>
      </c>
      <c r="L176" s="8" t="s">
        <v>8</v>
      </c>
      <c r="M176" s="8" t="s">
        <v>8</v>
      </c>
      <c r="N176" s="8">
        <v>97</v>
      </c>
      <c r="O176" s="8">
        <v>61.67</v>
      </c>
    </row>
    <row r="177" spans="1:15" ht="15.75" x14ac:dyDescent="0.25">
      <c r="A177" s="8">
        <v>170</v>
      </c>
      <c r="B177" s="9" t="s">
        <v>828</v>
      </c>
      <c r="C177" s="18" t="s">
        <v>829</v>
      </c>
      <c r="D177" s="8" t="s">
        <v>831</v>
      </c>
      <c r="E177" s="9" t="s">
        <v>830</v>
      </c>
      <c r="F177" s="8" t="s">
        <v>4</v>
      </c>
      <c r="G177" s="9" t="s">
        <v>7584</v>
      </c>
      <c r="H177" s="8" t="s">
        <v>8</v>
      </c>
      <c r="I177" s="8" t="s">
        <v>8</v>
      </c>
      <c r="J177" s="8" t="s">
        <v>8</v>
      </c>
      <c r="K177" s="8" t="s">
        <v>8</v>
      </c>
      <c r="L177" s="8" t="s">
        <v>8</v>
      </c>
      <c r="M177" s="8" t="s">
        <v>8</v>
      </c>
      <c r="N177" s="8">
        <v>97</v>
      </c>
      <c r="O177" s="8">
        <v>85.67</v>
      </c>
    </row>
    <row r="178" spans="1:15" ht="15.75" x14ac:dyDescent="0.25">
      <c r="A178" s="8">
        <v>171</v>
      </c>
      <c r="B178" s="9" t="s">
        <v>852</v>
      </c>
      <c r="C178" s="18" t="s">
        <v>853</v>
      </c>
      <c r="D178" s="8" t="s">
        <v>855</v>
      </c>
      <c r="E178" s="9" t="s">
        <v>854</v>
      </c>
      <c r="F178" s="8" t="s">
        <v>17</v>
      </c>
      <c r="G178" s="9" t="s">
        <v>7584</v>
      </c>
      <c r="H178" s="8" t="s">
        <v>8</v>
      </c>
      <c r="I178" s="8" t="s">
        <v>8</v>
      </c>
      <c r="J178" s="8" t="s">
        <v>8</v>
      </c>
      <c r="K178" s="8" t="s">
        <v>8</v>
      </c>
      <c r="L178" s="8" t="s">
        <v>8</v>
      </c>
      <c r="M178" s="8" t="s">
        <v>8</v>
      </c>
      <c r="N178" s="8">
        <v>78</v>
      </c>
      <c r="O178" s="8">
        <v>98.67</v>
      </c>
    </row>
    <row r="179" spans="1:15" ht="15.75" x14ac:dyDescent="0.25">
      <c r="A179" s="8">
        <v>172</v>
      </c>
      <c r="B179" s="9" t="s">
        <v>892</v>
      </c>
      <c r="C179" s="18" t="s">
        <v>893</v>
      </c>
      <c r="D179" s="8" t="s">
        <v>895</v>
      </c>
      <c r="E179" s="9" t="s">
        <v>894</v>
      </c>
      <c r="F179" s="8" t="s">
        <v>4</v>
      </c>
      <c r="G179" s="9" t="s">
        <v>7584</v>
      </c>
      <c r="H179" s="8" t="s">
        <v>8</v>
      </c>
      <c r="I179" s="8" t="s">
        <v>8</v>
      </c>
      <c r="J179" s="8" t="s">
        <v>8</v>
      </c>
      <c r="K179" s="8" t="s">
        <v>8</v>
      </c>
      <c r="L179" s="8" t="s">
        <v>8</v>
      </c>
      <c r="M179" s="8" t="s">
        <v>8</v>
      </c>
      <c r="N179" s="8">
        <v>98</v>
      </c>
      <c r="O179" s="8">
        <v>83.67</v>
      </c>
    </row>
    <row r="180" spans="1:15" ht="15.75" x14ac:dyDescent="0.25">
      <c r="A180" s="8">
        <v>173</v>
      </c>
      <c r="B180" s="9" t="s">
        <v>7482</v>
      </c>
      <c r="C180" s="18" t="s">
        <v>7483</v>
      </c>
      <c r="D180" s="8" t="s">
        <v>7485</v>
      </c>
      <c r="E180" s="9" t="s">
        <v>7484</v>
      </c>
      <c r="F180" s="8" t="s">
        <v>4</v>
      </c>
      <c r="G180" s="9" t="s">
        <v>7585</v>
      </c>
      <c r="H180" s="8" t="s">
        <v>8</v>
      </c>
      <c r="I180" s="8" t="s">
        <v>8</v>
      </c>
      <c r="J180" s="8" t="s">
        <v>8</v>
      </c>
      <c r="K180" s="8" t="s">
        <v>8</v>
      </c>
      <c r="L180" s="8" t="s">
        <v>8</v>
      </c>
      <c r="M180" s="8" t="s">
        <v>8</v>
      </c>
      <c r="N180" s="8">
        <v>100</v>
      </c>
      <c r="O180" s="8">
        <v>93.33</v>
      </c>
    </row>
    <row r="181" spans="1:15" ht="15.75" x14ac:dyDescent="0.25">
      <c r="A181" s="8">
        <v>174</v>
      </c>
      <c r="B181" s="9" t="s">
        <v>4417</v>
      </c>
      <c r="C181" s="18" t="s">
        <v>5119</v>
      </c>
      <c r="D181" s="8" t="s">
        <v>5121</v>
      </c>
      <c r="E181" s="9" t="s">
        <v>5120</v>
      </c>
      <c r="F181" s="8" t="s">
        <v>17</v>
      </c>
      <c r="G181" s="9" t="s">
        <v>7585</v>
      </c>
      <c r="H181" s="8" t="s">
        <v>8</v>
      </c>
      <c r="I181" s="8" t="s">
        <v>8</v>
      </c>
      <c r="J181" s="8" t="s">
        <v>8</v>
      </c>
      <c r="K181" s="8" t="s">
        <v>8</v>
      </c>
      <c r="L181" s="8" t="s">
        <v>8</v>
      </c>
      <c r="M181" s="8" t="s">
        <v>8</v>
      </c>
      <c r="N181" s="8">
        <v>100</v>
      </c>
      <c r="O181" s="8">
        <v>97.33</v>
      </c>
    </row>
    <row r="182" spans="1:15" ht="15.75" x14ac:dyDescent="0.25">
      <c r="A182" s="8">
        <v>175</v>
      </c>
      <c r="B182" s="9" t="s">
        <v>3295</v>
      </c>
      <c r="C182" s="18" t="s">
        <v>2461</v>
      </c>
      <c r="D182" s="8" t="s">
        <v>5118</v>
      </c>
      <c r="E182" s="9" t="s">
        <v>5117</v>
      </c>
      <c r="F182" s="8" t="s">
        <v>17</v>
      </c>
      <c r="G182" s="9" t="s">
        <v>7585</v>
      </c>
      <c r="H182" s="8" t="s">
        <v>8</v>
      </c>
      <c r="I182" s="8" t="s">
        <v>8</v>
      </c>
      <c r="J182" s="8" t="s">
        <v>8</v>
      </c>
      <c r="K182" s="8" t="s">
        <v>8</v>
      </c>
      <c r="L182" s="8" t="s">
        <v>8</v>
      </c>
      <c r="M182" s="8" t="s">
        <v>8</v>
      </c>
      <c r="N182" s="8">
        <v>97</v>
      </c>
      <c r="O182" s="8">
        <v>87</v>
      </c>
    </row>
    <row r="183" spans="1:15" ht="15.75" x14ac:dyDescent="0.25">
      <c r="A183" s="8">
        <v>176</v>
      </c>
      <c r="B183" s="9" t="s">
        <v>5113</v>
      </c>
      <c r="C183" s="18" t="s">
        <v>5114</v>
      </c>
      <c r="D183" s="8" t="s">
        <v>5116</v>
      </c>
      <c r="E183" s="9" t="s">
        <v>5115</v>
      </c>
      <c r="F183" s="8" t="s">
        <v>17</v>
      </c>
      <c r="G183" s="9" t="s">
        <v>7585</v>
      </c>
      <c r="H183" s="8" t="s">
        <v>8</v>
      </c>
      <c r="I183" s="8" t="s">
        <v>8</v>
      </c>
      <c r="J183" s="8" t="s">
        <v>8</v>
      </c>
      <c r="K183" s="8" t="s">
        <v>8</v>
      </c>
      <c r="L183" s="8" t="s">
        <v>8</v>
      </c>
      <c r="M183" s="8" t="s">
        <v>8</v>
      </c>
      <c r="N183" s="8">
        <v>100</v>
      </c>
      <c r="O183" s="8">
        <v>90.33</v>
      </c>
    </row>
    <row r="184" spans="1:15" ht="15.75" x14ac:dyDescent="0.25">
      <c r="A184" s="8">
        <v>177</v>
      </c>
      <c r="B184" s="9" t="s">
        <v>5109</v>
      </c>
      <c r="C184" s="18" t="s">
        <v>5110</v>
      </c>
      <c r="D184" s="8" t="s">
        <v>5112</v>
      </c>
      <c r="E184" s="9" t="s">
        <v>5111</v>
      </c>
      <c r="F184" s="8" t="s">
        <v>17</v>
      </c>
      <c r="G184" s="9" t="s">
        <v>7585</v>
      </c>
      <c r="H184" s="8" t="s">
        <v>8</v>
      </c>
      <c r="I184" s="8" t="s">
        <v>8</v>
      </c>
      <c r="J184" s="8" t="s">
        <v>8</v>
      </c>
      <c r="K184" s="8" t="s">
        <v>8</v>
      </c>
      <c r="L184" s="8" t="s">
        <v>8</v>
      </c>
      <c r="M184" s="8" t="s">
        <v>8</v>
      </c>
      <c r="N184" s="8">
        <v>100</v>
      </c>
      <c r="O184" s="8">
        <v>92.67</v>
      </c>
    </row>
    <row r="185" spans="1:15" ht="15.75" x14ac:dyDescent="0.25">
      <c r="A185" s="8">
        <v>178</v>
      </c>
      <c r="B185" s="9" t="s">
        <v>5106</v>
      </c>
      <c r="C185" s="18" t="s">
        <v>1988</v>
      </c>
      <c r="D185" s="8" t="s">
        <v>5108</v>
      </c>
      <c r="E185" s="9" t="s">
        <v>5107</v>
      </c>
      <c r="F185" s="8" t="s">
        <v>17</v>
      </c>
      <c r="G185" s="9" t="s">
        <v>7585</v>
      </c>
      <c r="H185" s="8" t="s">
        <v>8</v>
      </c>
      <c r="I185" s="8" t="s">
        <v>8</v>
      </c>
      <c r="J185" s="8" t="s">
        <v>8</v>
      </c>
      <c r="K185" s="8" t="s">
        <v>8</v>
      </c>
      <c r="L185" s="8" t="s">
        <v>8</v>
      </c>
      <c r="M185" s="8" t="s">
        <v>8</v>
      </c>
      <c r="N185" s="8">
        <v>100</v>
      </c>
      <c r="O185" s="8">
        <v>92.33</v>
      </c>
    </row>
    <row r="186" spans="1:15" ht="15.75" x14ac:dyDescent="0.25">
      <c r="A186" s="8">
        <v>179</v>
      </c>
      <c r="B186" s="9" t="s">
        <v>987</v>
      </c>
      <c r="C186" s="18" t="s">
        <v>988</v>
      </c>
      <c r="D186" s="8" t="s">
        <v>990</v>
      </c>
      <c r="E186" s="9" t="s">
        <v>989</v>
      </c>
      <c r="F186" s="8" t="s">
        <v>4</v>
      </c>
      <c r="G186" s="9" t="s">
        <v>7585</v>
      </c>
      <c r="H186" s="8" t="s">
        <v>8</v>
      </c>
      <c r="I186" s="8" t="s">
        <v>8</v>
      </c>
      <c r="J186" s="8" t="s">
        <v>8</v>
      </c>
      <c r="K186" s="8" t="s">
        <v>8</v>
      </c>
      <c r="L186" s="8" t="s">
        <v>8</v>
      </c>
      <c r="M186" s="8" t="s">
        <v>8</v>
      </c>
      <c r="N186" s="8">
        <v>100</v>
      </c>
      <c r="O186" s="8">
        <v>97.67</v>
      </c>
    </row>
    <row r="187" spans="1:15" ht="15.75" x14ac:dyDescent="0.25">
      <c r="A187" s="8">
        <v>180</v>
      </c>
      <c r="B187" s="9" t="s">
        <v>991</v>
      </c>
      <c r="C187" s="18" t="s">
        <v>992</v>
      </c>
      <c r="D187" s="8" t="s">
        <v>994</v>
      </c>
      <c r="E187" s="9" t="s">
        <v>993</v>
      </c>
      <c r="F187" s="8" t="s">
        <v>4</v>
      </c>
      <c r="G187" s="9" t="s">
        <v>7585</v>
      </c>
      <c r="H187" s="8" t="s">
        <v>8</v>
      </c>
      <c r="I187" s="8" t="s">
        <v>8</v>
      </c>
      <c r="J187" s="8" t="s">
        <v>8</v>
      </c>
      <c r="K187" s="8" t="s">
        <v>8</v>
      </c>
      <c r="L187" s="8" t="s">
        <v>8</v>
      </c>
      <c r="M187" s="8" t="s">
        <v>8</v>
      </c>
      <c r="N187" s="8">
        <v>100</v>
      </c>
      <c r="O187" s="8">
        <v>85.33</v>
      </c>
    </row>
    <row r="188" spans="1:15" ht="15.75" x14ac:dyDescent="0.25">
      <c r="A188" s="8">
        <v>181</v>
      </c>
      <c r="B188" s="9" t="s">
        <v>995</v>
      </c>
      <c r="C188" s="18" t="s">
        <v>996</v>
      </c>
      <c r="D188" s="8" t="s">
        <v>998</v>
      </c>
      <c r="E188" s="9" t="s">
        <v>997</v>
      </c>
      <c r="F188" s="8" t="s">
        <v>17</v>
      </c>
      <c r="G188" s="9" t="s">
        <v>7585</v>
      </c>
      <c r="H188" s="8" t="s">
        <v>8</v>
      </c>
      <c r="I188" s="8" t="s">
        <v>8</v>
      </c>
      <c r="J188" s="8" t="s">
        <v>8</v>
      </c>
      <c r="K188" s="8" t="s">
        <v>8</v>
      </c>
      <c r="L188" s="8" t="s">
        <v>8</v>
      </c>
      <c r="M188" s="8" t="s">
        <v>8</v>
      </c>
      <c r="N188" s="8">
        <v>100</v>
      </c>
      <c r="O188" s="8">
        <v>95.33</v>
      </c>
    </row>
    <row r="189" spans="1:15" ht="15.75" x14ac:dyDescent="0.25">
      <c r="A189" s="8">
        <v>182</v>
      </c>
      <c r="B189" s="9" t="s">
        <v>999</v>
      </c>
      <c r="C189" s="18" t="s">
        <v>1000</v>
      </c>
      <c r="D189" s="8" t="s">
        <v>1002</v>
      </c>
      <c r="E189" s="9" t="s">
        <v>1001</v>
      </c>
      <c r="F189" s="8" t="s">
        <v>4</v>
      </c>
      <c r="G189" s="9" t="s">
        <v>7585</v>
      </c>
      <c r="H189" s="8" t="s">
        <v>8</v>
      </c>
      <c r="I189" s="8" t="s">
        <v>8</v>
      </c>
      <c r="J189" s="8" t="s">
        <v>8</v>
      </c>
      <c r="K189" s="8" t="s">
        <v>8</v>
      </c>
      <c r="L189" s="8" t="s">
        <v>8</v>
      </c>
      <c r="M189" s="8" t="s">
        <v>8</v>
      </c>
      <c r="N189" s="8">
        <v>100</v>
      </c>
      <c r="O189" s="8">
        <v>81.67</v>
      </c>
    </row>
    <row r="190" spans="1:15" ht="15.75" x14ac:dyDescent="0.25">
      <c r="A190" s="8">
        <v>183</v>
      </c>
      <c r="B190" s="9" t="s">
        <v>2937</v>
      </c>
      <c r="C190" s="18" t="s">
        <v>2938</v>
      </c>
      <c r="D190" s="8" t="s">
        <v>2940</v>
      </c>
      <c r="E190" s="9" t="s">
        <v>2939</v>
      </c>
      <c r="F190" s="8" t="s">
        <v>17</v>
      </c>
      <c r="G190" s="9" t="s">
        <v>7586</v>
      </c>
      <c r="H190" s="8" t="s">
        <v>8</v>
      </c>
      <c r="I190" s="8" t="s">
        <v>8</v>
      </c>
      <c r="J190" s="8" t="s">
        <v>8</v>
      </c>
      <c r="K190" s="8" t="s">
        <v>8</v>
      </c>
      <c r="L190" s="8" t="s">
        <v>8</v>
      </c>
      <c r="M190" s="8" t="s">
        <v>8</v>
      </c>
      <c r="N190" s="8">
        <v>100</v>
      </c>
      <c r="O190" s="8">
        <v>95.33</v>
      </c>
    </row>
    <row r="191" spans="1:15" ht="15.75" x14ac:dyDescent="0.25">
      <c r="A191" s="8">
        <v>184</v>
      </c>
      <c r="B191" s="9" t="s">
        <v>2918</v>
      </c>
      <c r="C191" s="18" t="s">
        <v>2919</v>
      </c>
      <c r="D191" s="8" t="s">
        <v>2921</v>
      </c>
      <c r="E191" s="9" t="s">
        <v>2920</v>
      </c>
      <c r="F191" s="8" t="s">
        <v>17</v>
      </c>
      <c r="G191" s="9" t="s">
        <v>7586</v>
      </c>
      <c r="H191" s="8" t="s">
        <v>8</v>
      </c>
      <c r="I191" s="8" t="s">
        <v>8</v>
      </c>
      <c r="J191" s="8" t="s">
        <v>8</v>
      </c>
      <c r="K191" s="8" t="s">
        <v>8</v>
      </c>
      <c r="L191" s="8" t="s">
        <v>8</v>
      </c>
      <c r="M191" s="8" t="s">
        <v>8</v>
      </c>
      <c r="N191" s="8">
        <v>100</v>
      </c>
      <c r="O191" s="8">
        <v>94.33</v>
      </c>
    </row>
    <row r="192" spans="1:15" ht="15.75" x14ac:dyDescent="0.25">
      <c r="A192" s="8">
        <v>185</v>
      </c>
      <c r="B192" s="9" t="s">
        <v>2906</v>
      </c>
      <c r="C192" s="18" t="s">
        <v>2907</v>
      </c>
      <c r="D192" s="8" t="s">
        <v>2909</v>
      </c>
      <c r="E192" s="9" t="s">
        <v>2908</v>
      </c>
      <c r="F192" s="8" t="s">
        <v>17</v>
      </c>
      <c r="G192" s="9" t="s">
        <v>7586</v>
      </c>
      <c r="H192" s="8" t="s">
        <v>8</v>
      </c>
      <c r="I192" s="8" t="s">
        <v>8</v>
      </c>
      <c r="J192" s="8" t="s">
        <v>8</v>
      </c>
      <c r="K192" s="8" t="s">
        <v>8</v>
      </c>
      <c r="L192" s="8" t="s">
        <v>8</v>
      </c>
      <c r="M192" s="8" t="s">
        <v>8</v>
      </c>
      <c r="N192" s="8">
        <v>100</v>
      </c>
      <c r="O192" s="8">
        <v>96.33</v>
      </c>
    </row>
    <row r="193" spans="1:15" ht="15.75" x14ac:dyDescent="0.25">
      <c r="A193" s="8">
        <v>186</v>
      </c>
      <c r="B193" s="9" t="s">
        <v>2903</v>
      </c>
      <c r="C193" s="18" t="s">
        <v>1015</v>
      </c>
      <c r="D193" s="8" t="s">
        <v>2905</v>
      </c>
      <c r="E193" s="9" t="s">
        <v>2904</v>
      </c>
      <c r="F193" s="8" t="s">
        <v>4</v>
      </c>
      <c r="G193" s="9" t="s">
        <v>7586</v>
      </c>
      <c r="H193" s="8" t="s">
        <v>8</v>
      </c>
      <c r="I193" s="8" t="s">
        <v>8</v>
      </c>
      <c r="J193" s="8" t="s">
        <v>8</v>
      </c>
      <c r="K193" s="8" t="s">
        <v>8</v>
      </c>
      <c r="L193" s="8" t="s">
        <v>8</v>
      </c>
      <c r="M193" s="8" t="s">
        <v>8</v>
      </c>
      <c r="N193" s="8">
        <v>99</v>
      </c>
      <c r="O193" s="8">
        <v>86.33</v>
      </c>
    </row>
    <row r="194" spans="1:15" ht="15.75" x14ac:dyDescent="0.25">
      <c r="A194" s="8">
        <v>187</v>
      </c>
      <c r="B194" s="9" t="s">
        <v>1956</v>
      </c>
      <c r="C194" s="18" t="s">
        <v>1957</v>
      </c>
      <c r="D194" s="8" t="s">
        <v>1959</v>
      </c>
      <c r="E194" s="9" t="s">
        <v>1958</v>
      </c>
      <c r="F194" s="8" t="s">
        <v>4</v>
      </c>
      <c r="G194" s="9" t="s">
        <v>7586</v>
      </c>
      <c r="H194" s="8" t="s">
        <v>8</v>
      </c>
      <c r="I194" s="8" t="s">
        <v>8</v>
      </c>
      <c r="J194" s="8" t="s">
        <v>8</v>
      </c>
      <c r="K194" s="8" t="s">
        <v>8</v>
      </c>
      <c r="L194" s="8" t="s">
        <v>8</v>
      </c>
      <c r="M194" s="8" t="s">
        <v>8</v>
      </c>
      <c r="N194" s="8">
        <v>100</v>
      </c>
      <c r="O194" s="8">
        <v>94</v>
      </c>
    </row>
    <row r="195" spans="1:15" ht="15.75" x14ac:dyDescent="0.25">
      <c r="A195" s="8">
        <v>188</v>
      </c>
      <c r="B195" s="9" t="s">
        <v>1940</v>
      </c>
      <c r="C195" s="18" t="s">
        <v>1941</v>
      </c>
      <c r="D195" s="8" t="s">
        <v>1943</v>
      </c>
      <c r="E195" s="9" t="s">
        <v>1942</v>
      </c>
      <c r="F195" s="8" t="s">
        <v>17</v>
      </c>
      <c r="G195" s="9" t="s">
        <v>7586</v>
      </c>
      <c r="H195" s="8" t="s">
        <v>8</v>
      </c>
      <c r="I195" s="8" t="s">
        <v>8</v>
      </c>
      <c r="J195" s="8" t="s">
        <v>8</v>
      </c>
      <c r="K195" s="8" t="s">
        <v>8</v>
      </c>
      <c r="L195" s="8" t="s">
        <v>8</v>
      </c>
      <c r="M195" s="8" t="s">
        <v>8</v>
      </c>
      <c r="N195" s="8">
        <v>100</v>
      </c>
      <c r="O195" s="8">
        <v>94.67</v>
      </c>
    </row>
    <row r="196" spans="1:15" ht="15.75" x14ac:dyDescent="0.25">
      <c r="A196" s="8">
        <v>189</v>
      </c>
      <c r="B196" s="9" t="s">
        <v>156</v>
      </c>
      <c r="C196" s="18" t="s">
        <v>157</v>
      </c>
      <c r="D196" s="8" t="s">
        <v>159</v>
      </c>
      <c r="E196" s="9" t="s">
        <v>158</v>
      </c>
      <c r="F196" s="8" t="s">
        <v>4</v>
      </c>
      <c r="G196" s="9" t="s">
        <v>7587</v>
      </c>
      <c r="H196" s="8" t="s">
        <v>8</v>
      </c>
      <c r="I196" s="8" t="s">
        <v>8</v>
      </c>
      <c r="J196" s="8" t="s">
        <v>8</v>
      </c>
      <c r="K196" s="8" t="s">
        <v>8</v>
      </c>
      <c r="L196" s="8" t="s">
        <v>8</v>
      </c>
      <c r="M196" s="8" t="s">
        <v>8</v>
      </c>
      <c r="N196" s="8">
        <v>97</v>
      </c>
      <c r="O196" s="8">
        <v>88</v>
      </c>
    </row>
    <row r="197" spans="1:15" ht="15.75" x14ac:dyDescent="0.25">
      <c r="A197" s="8">
        <v>190</v>
      </c>
      <c r="B197" s="9" t="s">
        <v>2312</v>
      </c>
      <c r="C197" s="18" t="s">
        <v>2313</v>
      </c>
      <c r="D197" s="8" t="s">
        <v>2315</v>
      </c>
      <c r="E197" s="9" t="s">
        <v>2314</v>
      </c>
      <c r="F197" s="8" t="s">
        <v>4</v>
      </c>
      <c r="G197" s="9" t="s">
        <v>7587</v>
      </c>
      <c r="H197" s="8" t="s">
        <v>8</v>
      </c>
      <c r="I197" s="8" t="s">
        <v>8</v>
      </c>
      <c r="J197" s="8" t="s">
        <v>8</v>
      </c>
      <c r="K197" s="8" t="s">
        <v>8</v>
      </c>
      <c r="L197" s="8" t="s">
        <v>8</v>
      </c>
      <c r="M197" s="8" t="s">
        <v>8</v>
      </c>
      <c r="N197" s="8">
        <v>100</v>
      </c>
      <c r="O197" s="8">
        <v>95.67</v>
      </c>
    </row>
    <row r="198" spans="1:15" ht="15.75" x14ac:dyDescent="0.25">
      <c r="A198" s="8">
        <v>191</v>
      </c>
      <c r="B198" s="9" t="s">
        <v>2297</v>
      </c>
      <c r="C198" s="18" t="s">
        <v>2298</v>
      </c>
      <c r="D198" s="8" t="s">
        <v>2300</v>
      </c>
      <c r="E198" s="9" t="s">
        <v>2299</v>
      </c>
      <c r="F198" s="8" t="s">
        <v>4</v>
      </c>
      <c r="G198" s="9" t="s">
        <v>7587</v>
      </c>
      <c r="H198" s="8" t="s">
        <v>8</v>
      </c>
      <c r="I198" s="8" t="s">
        <v>8</v>
      </c>
      <c r="J198" s="8" t="s">
        <v>8</v>
      </c>
      <c r="K198" s="8" t="s">
        <v>8</v>
      </c>
      <c r="L198" s="8" t="s">
        <v>8</v>
      </c>
      <c r="M198" s="8" t="s">
        <v>8</v>
      </c>
      <c r="N198" s="8">
        <v>100</v>
      </c>
      <c r="O198" s="8">
        <v>96.67</v>
      </c>
    </row>
    <row r="199" spans="1:15" ht="15.75" x14ac:dyDescent="0.25">
      <c r="A199" s="8">
        <v>192</v>
      </c>
      <c r="B199" s="9" t="s">
        <v>2274</v>
      </c>
      <c r="C199" s="18" t="s">
        <v>1323</v>
      </c>
      <c r="D199" s="8" t="s">
        <v>2276</v>
      </c>
      <c r="E199" s="9" t="s">
        <v>2275</v>
      </c>
      <c r="F199" s="8" t="s">
        <v>4</v>
      </c>
      <c r="G199" s="9" t="s">
        <v>7587</v>
      </c>
      <c r="H199" s="8" t="s">
        <v>8</v>
      </c>
      <c r="I199" s="8" t="s">
        <v>8</v>
      </c>
      <c r="J199" s="8" t="s">
        <v>8</v>
      </c>
      <c r="K199" s="8" t="s">
        <v>8</v>
      </c>
      <c r="L199" s="8" t="s">
        <v>8</v>
      </c>
      <c r="M199" s="8" t="s">
        <v>8</v>
      </c>
      <c r="N199" s="8">
        <v>100</v>
      </c>
      <c r="O199" s="8">
        <v>91.33</v>
      </c>
    </row>
    <row r="200" spans="1:15" ht="15.75" x14ac:dyDescent="0.25">
      <c r="A200" s="8">
        <v>193</v>
      </c>
      <c r="B200" s="9" t="s">
        <v>413</v>
      </c>
      <c r="C200" s="18" t="s">
        <v>1559</v>
      </c>
      <c r="D200" s="8" t="s">
        <v>1561</v>
      </c>
      <c r="E200" s="9" t="s">
        <v>1560</v>
      </c>
      <c r="F200" s="8" t="s">
        <v>17</v>
      </c>
      <c r="G200" s="9" t="s">
        <v>7587</v>
      </c>
      <c r="H200" s="8" t="s">
        <v>8</v>
      </c>
      <c r="I200" s="8" t="s">
        <v>8</v>
      </c>
      <c r="J200" s="8" t="s">
        <v>8</v>
      </c>
      <c r="K200" s="8" t="s">
        <v>8</v>
      </c>
      <c r="L200" s="8" t="s">
        <v>8</v>
      </c>
      <c r="M200" s="8" t="s">
        <v>8</v>
      </c>
      <c r="N200" s="8">
        <v>96</v>
      </c>
      <c r="O200" s="8">
        <v>91.33</v>
      </c>
    </row>
    <row r="201" spans="1:15" ht="15.75" x14ac:dyDescent="0.25">
      <c r="A201" s="8">
        <v>194</v>
      </c>
      <c r="B201" s="9" t="s">
        <v>1528</v>
      </c>
      <c r="C201" s="18" t="s">
        <v>1529</v>
      </c>
      <c r="D201" s="8" t="s">
        <v>1531</v>
      </c>
      <c r="E201" s="9" t="s">
        <v>1530</v>
      </c>
      <c r="F201" s="8" t="s">
        <v>17</v>
      </c>
      <c r="G201" s="9" t="s">
        <v>7587</v>
      </c>
      <c r="H201" s="8" t="s">
        <v>8</v>
      </c>
      <c r="I201" s="8" t="s">
        <v>8</v>
      </c>
      <c r="J201" s="8" t="s">
        <v>8</v>
      </c>
      <c r="K201" s="8" t="s">
        <v>8</v>
      </c>
      <c r="L201" s="8" t="s">
        <v>8</v>
      </c>
      <c r="M201" s="8" t="s">
        <v>8</v>
      </c>
      <c r="N201" s="8">
        <v>100</v>
      </c>
      <c r="O201" s="8">
        <v>86.33</v>
      </c>
    </row>
    <row r="202" spans="1:15" ht="15.75" x14ac:dyDescent="0.25">
      <c r="A202" s="8">
        <v>195</v>
      </c>
      <c r="B202" s="9" t="s">
        <v>1524</v>
      </c>
      <c r="C202" s="18" t="s">
        <v>1525</v>
      </c>
      <c r="D202" s="8" t="s">
        <v>1527</v>
      </c>
      <c r="E202" s="9" t="s">
        <v>1526</v>
      </c>
      <c r="F202" s="8" t="s">
        <v>17</v>
      </c>
      <c r="G202" s="9" t="s">
        <v>7587</v>
      </c>
      <c r="H202" s="8" t="s">
        <v>8</v>
      </c>
      <c r="I202" s="8" t="s">
        <v>8</v>
      </c>
      <c r="J202" s="8" t="s">
        <v>8</v>
      </c>
      <c r="K202" s="8" t="s">
        <v>8</v>
      </c>
      <c r="L202" s="8" t="s">
        <v>8</v>
      </c>
      <c r="M202" s="8" t="s">
        <v>8</v>
      </c>
      <c r="N202" s="8">
        <v>100</v>
      </c>
      <c r="O202" s="8">
        <v>94.33</v>
      </c>
    </row>
    <row r="203" spans="1:15" ht="15.75" x14ac:dyDescent="0.25">
      <c r="A203" s="8">
        <v>196</v>
      </c>
      <c r="B203" s="9" t="s">
        <v>1520</v>
      </c>
      <c r="C203" s="18" t="s">
        <v>1521</v>
      </c>
      <c r="D203" s="8" t="s">
        <v>1523</v>
      </c>
      <c r="E203" s="9" t="s">
        <v>1522</v>
      </c>
      <c r="F203" s="8" t="s">
        <v>17</v>
      </c>
      <c r="G203" s="9" t="s">
        <v>7587</v>
      </c>
      <c r="H203" s="8" t="s">
        <v>8</v>
      </c>
      <c r="I203" s="8" t="s">
        <v>8</v>
      </c>
      <c r="J203" s="8" t="s">
        <v>8</v>
      </c>
      <c r="K203" s="8" t="s">
        <v>8</v>
      </c>
      <c r="L203" s="8" t="s">
        <v>8</v>
      </c>
      <c r="M203" s="8" t="s">
        <v>8</v>
      </c>
      <c r="N203" s="8">
        <v>94</v>
      </c>
      <c r="O203" s="8">
        <v>92.67</v>
      </c>
    </row>
    <row r="204" spans="1:15" ht="15.75" x14ac:dyDescent="0.25">
      <c r="A204" s="8">
        <v>197</v>
      </c>
      <c r="B204" s="9" t="s">
        <v>1492</v>
      </c>
      <c r="C204" s="18" t="s">
        <v>1493</v>
      </c>
      <c r="D204" s="8" t="s">
        <v>1495</v>
      </c>
      <c r="E204" s="9" t="s">
        <v>1494</v>
      </c>
      <c r="F204" s="8" t="s">
        <v>17</v>
      </c>
      <c r="G204" s="9" t="s">
        <v>7587</v>
      </c>
      <c r="H204" s="8" t="s">
        <v>8</v>
      </c>
      <c r="I204" s="8" t="s">
        <v>8</v>
      </c>
      <c r="J204" s="8" t="s">
        <v>8</v>
      </c>
      <c r="K204" s="8" t="s">
        <v>8</v>
      </c>
      <c r="L204" s="8" t="s">
        <v>8</v>
      </c>
      <c r="M204" s="8" t="s">
        <v>8</v>
      </c>
      <c r="N204" s="8">
        <v>100</v>
      </c>
      <c r="O204" s="8">
        <v>94.33</v>
      </c>
    </row>
    <row r="205" spans="1:15" ht="15.75" x14ac:dyDescent="0.25">
      <c r="A205" s="8">
        <v>198</v>
      </c>
      <c r="B205" s="9" t="s">
        <v>1488</v>
      </c>
      <c r="C205" s="18" t="s">
        <v>1489</v>
      </c>
      <c r="D205" s="8" t="s">
        <v>1491</v>
      </c>
      <c r="E205" s="9" t="s">
        <v>1490</v>
      </c>
      <c r="F205" s="8" t="s">
        <v>4</v>
      </c>
      <c r="G205" s="9" t="s">
        <v>7587</v>
      </c>
      <c r="H205" s="8" t="s">
        <v>8</v>
      </c>
      <c r="I205" s="8" t="s">
        <v>8</v>
      </c>
      <c r="J205" s="8" t="s">
        <v>8</v>
      </c>
      <c r="K205" s="8" t="s">
        <v>8</v>
      </c>
      <c r="L205" s="8" t="s">
        <v>8</v>
      </c>
      <c r="M205" s="8" t="s">
        <v>8</v>
      </c>
      <c r="N205" s="8">
        <v>100</v>
      </c>
      <c r="O205" s="8">
        <v>93.33</v>
      </c>
    </row>
    <row r="206" spans="1:15" ht="15.75" x14ac:dyDescent="0.25">
      <c r="A206" s="8">
        <v>199</v>
      </c>
      <c r="B206" s="9" t="s">
        <v>1481</v>
      </c>
      <c r="C206" s="18" t="s">
        <v>1482</v>
      </c>
      <c r="D206" s="8" t="s">
        <v>1484</v>
      </c>
      <c r="E206" s="9" t="s">
        <v>1483</v>
      </c>
      <c r="F206" s="8" t="s">
        <v>17</v>
      </c>
      <c r="G206" s="9" t="s">
        <v>7587</v>
      </c>
      <c r="H206" s="8" t="s">
        <v>8</v>
      </c>
      <c r="I206" s="8" t="s">
        <v>8</v>
      </c>
      <c r="J206" s="8" t="s">
        <v>8</v>
      </c>
      <c r="K206" s="8" t="s">
        <v>8</v>
      </c>
      <c r="L206" s="8" t="s">
        <v>8</v>
      </c>
      <c r="M206" s="8" t="s">
        <v>8</v>
      </c>
      <c r="N206" s="8">
        <v>100</v>
      </c>
      <c r="O206" s="8">
        <v>91.33</v>
      </c>
    </row>
    <row r="207" spans="1:15" ht="15.75" x14ac:dyDescent="0.25">
      <c r="A207" s="8">
        <v>200</v>
      </c>
      <c r="B207" s="9" t="s">
        <v>1466</v>
      </c>
      <c r="C207" s="18" t="s">
        <v>1467</v>
      </c>
      <c r="D207" s="8" t="s">
        <v>1469</v>
      </c>
      <c r="E207" s="9" t="s">
        <v>1468</v>
      </c>
      <c r="F207" s="8" t="s">
        <v>4</v>
      </c>
      <c r="G207" s="9" t="s">
        <v>7587</v>
      </c>
      <c r="H207" s="8" t="s">
        <v>8</v>
      </c>
      <c r="I207" s="8" t="s">
        <v>8</v>
      </c>
      <c r="J207" s="8" t="s">
        <v>8</v>
      </c>
      <c r="K207" s="8" t="s">
        <v>8</v>
      </c>
      <c r="L207" s="8" t="s">
        <v>8</v>
      </c>
      <c r="M207" s="8" t="s">
        <v>8</v>
      </c>
      <c r="N207" s="8">
        <v>97</v>
      </c>
      <c r="O207" s="8">
        <v>93.33</v>
      </c>
    </row>
    <row r="208" spans="1:15" ht="15.75" x14ac:dyDescent="0.25">
      <c r="A208" s="8">
        <v>201</v>
      </c>
      <c r="B208" s="9" t="s">
        <v>1458</v>
      </c>
      <c r="C208" s="18" t="s">
        <v>1459</v>
      </c>
      <c r="D208" s="8" t="s">
        <v>1461</v>
      </c>
      <c r="E208" s="9" t="s">
        <v>1460</v>
      </c>
      <c r="F208" s="8" t="s">
        <v>4</v>
      </c>
      <c r="G208" s="9" t="s">
        <v>7587</v>
      </c>
      <c r="H208" s="8" t="s">
        <v>8</v>
      </c>
      <c r="I208" s="8" t="s">
        <v>8</v>
      </c>
      <c r="J208" s="8" t="s">
        <v>8</v>
      </c>
      <c r="K208" s="8" t="s">
        <v>8</v>
      </c>
      <c r="L208" s="8" t="s">
        <v>8</v>
      </c>
      <c r="M208" s="8" t="s">
        <v>8</v>
      </c>
      <c r="N208" s="8">
        <v>100</v>
      </c>
      <c r="O208" s="8">
        <v>81.67</v>
      </c>
    </row>
    <row r="209" spans="1:15" ht="15.75" x14ac:dyDescent="0.25">
      <c r="A209" s="8">
        <v>202</v>
      </c>
      <c r="B209" s="9" t="s">
        <v>1427</v>
      </c>
      <c r="C209" s="18" t="s">
        <v>1428</v>
      </c>
      <c r="D209" s="8" t="s">
        <v>1430</v>
      </c>
      <c r="E209" s="9" t="s">
        <v>1429</v>
      </c>
      <c r="F209" s="8" t="s">
        <v>4</v>
      </c>
      <c r="G209" s="9" t="s">
        <v>7587</v>
      </c>
      <c r="H209" s="8" t="s">
        <v>8</v>
      </c>
      <c r="I209" s="8" t="s">
        <v>8</v>
      </c>
      <c r="J209" s="8" t="s">
        <v>8</v>
      </c>
      <c r="K209" s="8" t="s">
        <v>8</v>
      </c>
      <c r="L209" s="8" t="s">
        <v>8</v>
      </c>
      <c r="M209" s="8" t="s">
        <v>8</v>
      </c>
      <c r="N209" s="8">
        <v>100</v>
      </c>
      <c r="O209" s="8">
        <v>91</v>
      </c>
    </row>
    <row r="210" spans="1:15" ht="15.75" x14ac:dyDescent="0.25">
      <c r="A210" s="8">
        <v>203</v>
      </c>
      <c r="B210" s="9" t="s">
        <v>1419</v>
      </c>
      <c r="C210" s="18" t="s">
        <v>1420</v>
      </c>
      <c r="D210" s="8" t="s">
        <v>1422</v>
      </c>
      <c r="E210" s="9" t="s">
        <v>1421</v>
      </c>
      <c r="F210" s="8" t="s">
        <v>4</v>
      </c>
      <c r="G210" s="9" t="s">
        <v>7587</v>
      </c>
      <c r="H210" s="8" t="s">
        <v>8</v>
      </c>
      <c r="I210" s="8" t="s">
        <v>8</v>
      </c>
      <c r="J210" s="8" t="s">
        <v>8</v>
      </c>
      <c r="K210" s="8" t="s">
        <v>8</v>
      </c>
      <c r="L210" s="8" t="s">
        <v>8</v>
      </c>
      <c r="M210" s="8" t="s">
        <v>8</v>
      </c>
      <c r="N210" s="8">
        <v>100</v>
      </c>
      <c r="O210" s="8">
        <v>85.33</v>
      </c>
    </row>
    <row r="211" spans="1:15" ht="15.75" x14ac:dyDescent="0.25">
      <c r="A211" s="8">
        <v>204</v>
      </c>
      <c r="B211" s="9" t="s">
        <v>443</v>
      </c>
      <c r="C211" s="18" t="s">
        <v>444</v>
      </c>
      <c r="D211" s="8" t="s">
        <v>446</v>
      </c>
      <c r="E211" s="9" t="s">
        <v>445</v>
      </c>
      <c r="F211" s="8" t="s">
        <v>4</v>
      </c>
      <c r="G211" s="9" t="s">
        <v>7588</v>
      </c>
      <c r="H211" s="8" t="s">
        <v>8</v>
      </c>
      <c r="I211" s="8" t="s">
        <v>8</v>
      </c>
      <c r="J211" s="8" t="s">
        <v>8</v>
      </c>
      <c r="K211" s="8" t="s">
        <v>8</v>
      </c>
      <c r="L211" s="8" t="s">
        <v>8</v>
      </c>
      <c r="M211" s="8" t="s">
        <v>8</v>
      </c>
      <c r="N211" s="8">
        <v>100</v>
      </c>
      <c r="O211" s="8">
        <v>97.33</v>
      </c>
    </row>
    <row r="212" spans="1:15" ht="15.75" x14ac:dyDescent="0.25">
      <c r="A212" s="8">
        <v>205</v>
      </c>
      <c r="B212" s="9" t="s">
        <v>459</v>
      </c>
      <c r="C212" s="18" t="s">
        <v>460</v>
      </c>
      <c r="D212" s="8" t="s">
        <v>462</v>
      </c>
      <c r="E212" s="9" t="s">
        <v>461</v>
      </c>
      <c r="F212" s="8" t="s">
        <v>4</v>
      </c>
      <c r="G212" s="9" t="s">
        <v>7588</v>
      </c>
      <c r="H212" s="8" t="s">
        <v>8</v>
      </c>
      <c r="I212" s="8" t="s">
        <v>8</v>
      </c>
      <c r="J212" s="8" t="s">
        <v>8</v>
      </c>
      <c r="K212" s="8" t="s">
        <v>8</v>
      </c>
      <c r="L212" s="8" t="s">
        <v>8</v>
      </c>
      <c r="M212" s="8" t="s">
        <v>8</v>
      </c>
      <c r="N212" s="8">
        <v>100</v>
      </c>
      <c r="O212" s="8">
        <v>88.33</v>
      </c>
    </row>
    <row r="213" spans="1:15" ht="15.75" x14ac:dyDescent="0.25">
      <c r="A213" s="8">
        <v>206</v>
      </c>
      <c r="B213" s="9" t="s">
        <v>463</v>
      </c>
      <c r="C213" s="18" t="s">
        <v>464</v>
      </c>
      <c r="D213" s="8" t="s">
        <v>466</v>
      </c>
      <c r="E213" s="9" t="s">
        <v>465</v>
      </c>
      <c r="F213" s="8" t="s">
        <v>4</v>
      </c>
      <c r="G213" s="9" t="s">
        <v>7588</v>
      </c>
      <c r="H213" s="8" t="s">
        <v>8</v>
      </c>
      <c r="I213" s="8" t="s">
        <v>8</v>
      </c>
      <c r="J213" s="8" t="s">
        <v>8</v>
      </c>
      <c r="K213" s="8" t="s">
        <v>8</v>
      </c>
      <c r="L213" s="8" t="s">
        <v>8</v>
      </c>
      <c r="M213" s="8" t="s">
        <v>8</v>
      </c>
      <c r="N213" s="8">
        <v>100</v>
      </c>
      <c r="O213" s="8">
        <v>96.67</v>
      </c>
    </row>
    <row r="214" spans="1:15" ht="15.75" x14ac:dyDescent="0.25">
      <c r="A214" s="8">
        <v>207</v>
      </c>
      <c r="B214" s="9" t="s">
        <v>484</v>
      </c>
      <c r="C214" s="18" t="s">
        <v>485</v>
      </c>
      <c r="D214" s="8" t="s">
        <v>487</v>
      </c>
      <c r="E214" s="9" t="s">
        <v>486</v>
      </c>
      <c r="F214" s="8" t="s">
        <v>4</v>
      </c>
      <c r="G214" s="9" t="s">
        <v>7588</v>
      </c>
      <c r="H214" s="8" t="s">
        <v>8</v>
      </c>
      <c r="I214" s="8" t="s">
        <v>8</v>
      </c>
      <c r="J214" s="8" t="s">
        <v>8</v>
      </c>
      <c r="K214" s="8" t="s">
        <v>8</v>
      </c>
      <c r="L214" s="8" t="s">
        <v>8</v>
      </c>
      <c r="M214" s="8" t="s">
        <v>8</v>
      </c>
      <c r="N214" s="8">
        <v>100</v>
      </c>
      <c r="O214" s="8">
        <v>94.33</v>
      </c>
    </row>
    <row r="215" spans="1:15" ht="15.75" x14ac:dyDescent="0.25">
      <c r="A215" s="8">
        <v>208</v>
      </c>
      <c r="B215" s="9" t="s">
        <v>488</v>
      </c>
      <c r="C215" s="18" t="s">
        <v>489</v>
      </c>
      <c r="D215" s="8" t="s">
        <v>491</v>
      </c>
      <c r="E215" s="9" t="s">
        <v>490</v>
      </c>
      <c r="F215" s="8" t="s">
        <v>4</v>
      </c>
      <c r="G215" s="9" t="s">
        <v>7588</v>
      </c>
      <c r="H215" s="8" t="s">
        <v>8</v>
      </c>
      <c r="I215" s="8" t="s">
        <v>8</v>
      </c>
      <c r="J215" s="8" t="s">
        <v>8</v>
      </c>
      <c r="K215" s="8" t="s">
        <v>8</v>
      </c>
      <c r="L215" s="8" t="s">
        <v>8</v>
      </c>
      <c r="M215" s="8" t="s">
        <v>8</v>
      </c>
      <c r="N215" s="8">
        <v>100</v>
      </c>
      <c r="O215" s="8">
        <v>90.67</v>
      </c>
    </row>
    <row r="216" spans="1:15" ht="15.75" x14ac:dyDescent="0.25">
      <c r="A216" s="8">
        <v>209</v>
      </c>
      <c r="B216" s="9" t="s">
        <v>520</v>
      </c>
      <c r="C216" s="18" t="s">
        <v>521</v>
      </c>
      <c r="D216" s="8" t="s">
        <v>523</v>
      </c>
      <c r="E216" s="9" t="s">
        <v>522</v>
      </c>
      <c r="F216" s="8" t="s">
        <v>17</v>
      </c>
      <c r="G216" s="9" t="s">
        <v>7588</v>
      </c>
      <c r="H216" s="8" t="s">
        <v>8</v>
      </c>
      <c r="I216" s="8" t="s">
        <v>8</v>
      </c>
      <c r="J216" s="8" t="s">
        <v>8</v>
      </c>
      <c r="K216" s="8" t="s">
        <v>8</v>
      </c>
      <c r="L216" s="8" t="s">
        <v>8</v>
      </c>
      <c r="M216" s="8" t="s">
        <v>8</v>
      </c>
      <c r="N216" s="8">
        <v>100</v>
      </c>
      <c r="O216" s="8">
        <v>90</v>
      </c>
    </row>
    <row r="217" spans="1:15" ht="15.75" x14ac:dyDescent="0.25">
      <c r="A217" s="8">
        <v>210</v>
      </c>
      <c r="B217" s="9" t="s">
        <v>530</v>
      </c>
      <c r="C217" s="18" t="s">
        <v>531</v>
      </c>
      <c r="D217" s="8" t="s">
        <v>533</v>
      </c>
      <c r="E217" s="9" t="s">
        <v>532</v>
      </c>
      <c r="F217" s="8" t="s">
        <v>4</v>
      </c>
      <c r="G217" s="9" t="s">
        <v>7588</v>
      </c>
      <c r="H217" s="8" t="s">
        <v>8</v>
      </c>
      <c r="I217" s="8" t="s">
        <v>8</v>
      </c>
      <c r="J217" s="8" t="s">
        <v>8</v>
      </c>
      <c r="K217" s="8" t="s">
        <v>8</v>
      </c>
      <c r="L217" s="8" t="s">
        <v>8</v>
      </c>
      <c r="M217" s="8" t="s">
        <v>8</v>
      </c>
      <c r="N217" s="8">
        <v>100</v>
      </c>
      <c r="O217" s="8">
        <v>94.33</v>
      </c>
    </row>
    <row r="218" spans="1:15" ht="15.75" x14ac:dyDescent="0.25">
      <c r="A218" s="8">
        <v>211</v>
      </c>
      <c r="B218" s="9" t="s">
        <v>594</v>
      </c>
      <c r="C218" s="18" t="s">
        <v>595</v>
      </c>
      <c r="D218" s="8" t="s">
        <v>597</v>
      </c>
      <c r="E218" s="9" t="s">
        <v>596</v>
      </c>
      <c r="F218" s="8" t="s">
        <v>4</v>
      </c>
      <c r="G218" s="9" t="s">
        <v>7588</v>
      </c>
      <c r="H218" s="8" t="s">
        <v>8</v>
      </c>
      <c r="I218" s="8" t="s">
        <v>8</v>
      </c>
      <c r="J218" s="8" t="s">
        <v>8</v>
      </c>
      <c r="K218" s="8" t="s">
        <v>8</v>
      </c>
      <c r="L218" s="8" t="s">
        <v>8</v>
      </c>
      <c r="M218" s="8" t="s">
        <v>8</v>
      </c>
      <c r="N218" s="8">
        <v>85</v>
      </c>
      <c r="O218" s="8">
        <v>82.33</v>
      </c>
    </row>
    <row r="219" spans="1:15" ht="15.75" x14ac:dyDescent="0.25">
      <c r="A219" s="8">
        <v>212</v>
      </c>
      <c r="B219" s="9" t="s">
        <v>602</v>
      </c>
      <c r="C219" s="18" t="s">
        <v>603</v>
      </c>
      <c r="D219" s="8" t="s">
        <v>605</v>
      </c>
      <c r="E219" s="9" t="s">
        <v>604</v>
      </c>
      <c r="F219" s="8" t="s">
        <v>17</v>
      </c>
      <c r="G219" s="9" t="s">
        <v>7588</v>
      </c>
      <c r="H219" s="8" t="s">
        <v>8</v>
      </c>
      <c r="I219" s="8" t="s">
        <v>8</v>
      </c>
      <c r="J219" s="8" t="s">
        <v>8</v>
      </c>
      <c r="K219" s="8" t="s">
        <v>8</v>
      </c>
      <c r="L219" s="8" t="s">
        <v>8</v>
      </c>
      <c r="M219" s="8" t="s">
        <v>8</v>
      </c>
      <c r="N219" s="8">
        <v>100</v>
      </c>
      <c r="O219" s="8">
        <v>98</v>
      </c>
    </row>
    <row r="220" spans="1:15" ht="15.75" x14ac:dyDescent="0.25">
      <c r="A220" s="8">
        <v>213</v>
      </c>
      <c r="B220" s="9" t="s">
        <v>3967</v>
      </c>
      <c r="C220" s="18" t="s">
        <v>3509</v>
      </c>
      <c r="D220" s="8" t="s">
        <v>3969</v>
      </c>
      <c r="E220" s="9" t="s">
        <v>3968</v>
      </c>
      <c r="F220" s="8" t="s">
        <v>17</v>
      </c>
      <c r="G220" s="9" t="s">
        <v>7588</v>
      </c>
      <c r="H220" s="8" t="s">
        <v>8</v>
      </c>
      <c r="I220" s="8" t="s">
        <v>8</v>
      </c>
      <c r="J220" s="8" t="s">
        <v>8</v>
      </c>
      <c r="K220" s="8" t="s">
        <v>8</v>
      </c>
      <c r="L220" s="8" t="s">
        <v>8</v>
      </c>
      <c r="M220" s="8" t="s">
        <v>8</v>
      </c>
      <c r="N220" s="8">
        <v>98</v>
      </c>
      <c r="O220" s="8">
        <v>97</v>
      </c>
    </row>
    <row r="221" spans="1:15" ht="15.75" x14ac:dyDescent="0.25">
      <c r="A221" s="8">
        <v>214</v>
      </c>
      <c r="B221" s="9" t="s">
        <v>147</v>
      </c>
      <c r="C221" s="18" t="s">
        <v>148</v>
      </c>
      <c r="D221" s="8" t="s">
        <v>150</v>
      </c>
      <c r="E221" s="9" t="s">
        <v>149</v>
      </c>
      <c r="F221" s="8" t="s">
        <v>4</v>
      </c>
      <c r="G221" s="9" t="s">
        <v>7589</v>
      </c>
      <c r="H221" s="8" t="s">
        <v>8</v>
      </c>
      <c r="I221" s="8" t="s">
        <v>8</v>
      </c>
      <c r="J221" s="8" t="s">
        <v>8</v>
      </c>
      <c r="K221" s="8" t="s">
        <v>8</v>
      </c>
      <c r="L221" s="8" t="s">
        <v>8</v>
      </c>
      <c r="M221" s="8" t="s">
        <v>8</v>
      </c>
      <c r="N221" s="8">
        <v>100</v>
      </c>
      <c r="O221" s="8">
        <v>99</v>
      </c>
    </row>
    <row r="222" spans="1:15" ht="15.75" x14ac:dyDescent="0.25">
      <c r="A222" s="8">
        <v>215</v>
      </c>
      <c r="B222" s="9" t="s">
        <v>3334</v>
      </c>
      <c r="C222" s="18" t="s">
        <v>3335</v>
      </c>
      <c r="D222" s="8" t="s">
        <v>3337</v>
      </c>
      <c r="E222" s="9" t="s">
        <v>3336</v>
      </c>
      <c r="F222" s="8" t="s">
        <v>4</v>
      </c>
      <c r="G222" s="9" t="s">
        <v>7589</v>
      </c>
      <c r="H222" s="8" t="s">
        <v>8</v>
      </c>
      <c r="I222" s="8" t="s">
        <v>8</v>
      </c>
      <c r="J222" s="8" t="s">
        <v>8</v>
      </c>
      <c r="K222" s="8" t="s">
        <v>8</v>
      </c>
      <c r="L222" s="8" t="s">
        <v>8</v>
      </c>
      <c r="M222" s="8" t="s">
        <v>8</v>
      </c>
      <c r="N222" s="8">
        <v>96</v>
      </c>
      <c r="O222" s="8">
        <v>93</v>
      </c>
    </row>
    <row r="223" spans="1:15" ht="15.75" x14ac:dyDescent="0.25">
      <c r="A223" s="8">
        <v>216</v>
      </c>
      <c r="B223" s="9" t="s">
        <v>3330</v>
      </c>
      <c r="C223" s="18" t="s">
        <v>3331</v>
      </c>
      <c r="D223" s="8" t="s">
        <v>3333</v>
      </c>
      <c r="E223" s="9" t="s">
        <v>3332</v>
      </c>
      <c r="F223" s="8" t="s">
        <v>4</v>
      </c>
      <c r="G223" s="9" t="s">
        <v>7589</v>
      </c>
      <c r="H223" s="8" t="s">
        <v>8</v>
      </c>
      <c r="I223" s="8" t="s">
        <v>8</v>
      </c>
      <c r="J223" s="8" t="s">
        <v>8</v>
      </c>
      <c r="K223" s="8" t="s">
        <v>8</v>
      </c>
      <c r="L223" s="8" t="s">
        <v>8</v>
      </c>
      <c r="M223" s="8" t="s">
        <v>8</v>
      </c>
      <c r="N223" s="8">
        <v>100</v>
      </c>
      <c r="O223" s="8">
        <v>96</v>
      </c>
    </row>
    <row r="224" spans="1:15" ht="15.75" x14ac:dyDescent="0.25">
      <c r="A224" s="8">
        <v>217</v>
      </c>
      <c r="B224" s="9" t="s">
        <v>3322</v>
      </c>
      <c r="C224" s="18" t="s">
        <v>3323</v>
      </c>
      <c r="D224" s="8" t="s">
        <v>3325</v>
      </c>
      <c r="E224" s="9" t="s">
        <v>3324</v>
      </c>
      <c r="F224" s="8" t="s">
        <v>17</v>
      </c>
      <c r="G224" s="9" t="s">
        <v>7589</v>
      </c>
      <c r="H224" s="8" t="s">
        <v>8</v>
      </c>
      <c r="I224" s="8" t="s">
        <v>8</v>
      </c>
      <c r="J224" s="8" t="s">
        <v>8</v>
      </c>
      <c r="K224" s="8" t="s">
        <v>8</v>
      </c>
      <c r="L224" s="8" t="s">
        <v>8</v>
      </c>
      <c r="M224" s="8" t="s">
        <v>8</v>
      </c>
      <c r="N224" s="8">
        <v>100</v>
      </c>
      <c r="O224" s="8">
        <v>97</v>
      </c>
    </row>
    <row r="225" spans="1:15" ht="15.75" x14ac:dyDescent="0.25">
      <c r="A225" s="8">
        <v>218</v>
      </c>
      <c r="B225" s="9" t="s">
        <v>2683</v>
      </c>
      <c r="C225" s="18" t="s">
        <v>2684</v>
      </c>
      <c r="D225" s="8" t="s">
        <v>2686</v>
      </c>
      <c r="E225" s="9" t="s">
        <v>2685</v>
      </c>
      <c r="F225" s="8" t="s">
        <v>17</v>
      </c>
      <c r="G225" s="9" t="s">
        <v>7589</v>
      </c>
      <c r="H225" s="8" t="s">
        <v>8</v>
      </c>
      <c r="I225" s="8" t="s">
        <v>8</v>
      </c>
      <c r="J225" s="8" t="s">
        <v>8</v>
      </c>
      <c r="K225" s="8" t="s">
        <v>8</v>
      </c>
      <c r="L225" s="8" t="s">
        <v>8</v>
      </c>
      <c r="M225" s="8" t="s">
        <v>8</v>
      </c>
      <c r="N225" s="8">
        <v>100</v>
      </c>
      <c r="O225" s="8">
        <v>96</v>
      </c>
    </row>
    <row r="226" spans="1:15" ht="15.75" x14ac:dyDescent="0.25">
      <c r="A226" s="8">
        <v>219</v>
      </c>
      <c r="B226" s="9" t="s">
        <v>2679</v>
      </c>
      <c r="C226" s="18" t="s">
        <v>2680</v>
      </c>
      <c r="D226" s="8" t="s">
        <v>2682</v>
      </c>
      <c r="E226" s="9" t="s">
        <v>2681</v>
      </c>
      <c r="F226" s="8" t="s">
        <v>17</v>
      </c>
      <c r="G226" s="9" t="s">
        <v>7589</v>
      </c>
      <c r="H226" s="8" t="s">
        <v>8</v>
      </c>
      <c r="I226" s="8" t="s">
        <v>8</v>
      </c>
      <c r="J226" s="8" t="s">
        <v>8</v>
      </c>
      <c r="K226" s="8" t="s">
        <v>8</v>
      </c>
      <c r="L226" s="8" t="s">
        <v>8</v>
      </c>
      <c r="M226" s="8" t="s">
        <v>8</v>
      </c>
      <c r="N226" s="8">
        <v>100</v>
      </c>
      <c r="O226" s="8">
        <v>97.33</v>
      </c>
    </row>
    <row r="227" spans="1:15" ht="15.75" x14ac:dyDescent="0.25">
      <c r="A227" s="8">
        <v>220</v>
      </c>
      <c r="B227" s="9" t="s">
        <v>7196</v>
      </c>
      <c r="C227" s="18" t="s">
        <v>3352</v>
      </c>
      <c r="D227" s="8" t="s">
        <v>7198</v>
      </c>
      <c r="E227" s="9" t="s">
        <v>7197</v>
      </c>
      <c r="F227" s="8" t="s">
        <v>17</v>
      </c>
      <c r="G227" s="9" t="s">
        <v>7590</v>
      </c>
      <c r="H227" s="8" t="s">
        <v>8</v>
      </c>
      <c r="I227" s="8" t="s">
        <v>8</v>
      </c>
      <c r="J227" s="8" t="s">
        <v>8</v>
      </c>
      <c r="K227" s="8" t="s">
        <v>8</v>
      </c>
      <c r="L227" s="8" t="s">
        <v>8</v>
      </c>
      <c r="M227" s="8" t="s">
        <v>8</v>
      </c>
      <c r="N227" s="8">
        <v>72</v>
      </c>
      <c r="O227" s="8">
        <v>94.67</v>
      </c>
    </row>
    <row r="228" spans="1:15" ht="15.75" x14ac:dyDescent="0.25">
      <c r="A228" s="8">
        <v>221</v>
      </c>
      <c r="B228" s="9" t="s">
        <v>209</v>
      </c>
      <c r="C228" s="18" t="s">
        <v>210</v>
      </c>
      <c r="D228" s="8" t="s">
        <v>212</v>
      </c>
      <c r="E228" s="9" t="s">
        <v>211</v>
      </c>
      <c r="F228" s="8" t="s">
        <v>4</v>
      </c>
      <c r="G228" s="9" t="s">
        <v>7590</v>
      </c>
      <c r="H228" s="8" t="s">
        <v>8</v>
      </c>
      <c r="I228" s="8" t="s">
        <v>8</v>
      </c>
      <c r="J228" s="8" t="s">
        <v>8</v>
      </c>
      <c r="K228" s="8" t="s">
        <v>8</v>
      </c>
      <c r="L228" s="8" t="s">
        <v>8</v>
      </c>
      <c r="M228" s="8" t="s">
        <v>8</v>
      </c>
      <c r="N228" s="8">
        <v>100</v>
      </c>
      <c r="O228" s="8">
        <v>92.67</v>
      </c>
    </row>
    <row r="229" spans="1:15" ht="15.75" x14ac:dyDescent="0.25">
      <c r="A229" s="8">
        <v>222</v>
      </c>
      <c r="B229" s="9" t="s">
        <v>213</v>
      </c>
      <c r="C229" s="18" t="s">
        <v>214</v>
      </c>
      <c r="D229" s="8" t="s">
        <v>216</v>
      </c>
      <c r="E229" s="9" t="s">
        <v>215</v>
      </c>
      <c r="F229" s="8" t="s">
        <v>4</v>
      </c>
      <c r="G229" s="9" t="s">
        <v>7590</v>
      </c>
      <c r="H229" s="8" t="s">
        <v>8</v>
      </c>
      <c r="I229" s="8" t="s">
        <v>8</v>
      </c>
      <c r="J229" s="8" t="s">
        <v>8</v>
      </c>
      <c r="K229" s="8" t="s">
        <v>8</v>
      </c>
      <c r="L229" s="8" t="s">
        <v>8</v>
      </c>
      <c r="M229" s="8" t="s">
        <v>8</v>
      </c>
      <c r="N229" s="8">
        <v>100</v>
      </c>
      <c r="O229" s="8">
        <v>99</v>
      </c>
    </row>
    <row r="230" spans="1:15" ht="15.75" x14ac:dyDescent="0.25">
      <c r="A230" s="8">
        <v>223</v>
      </c>
      <c r="B230" s="9" t="s">
        <v>217</v>
      </c>
      <c r="C230" s="18" t="s">
        <v>218</v>
      </c>
      <c r="D230" s="8" t="s">
        <v>220</v>
      </c>
      <c r="E230" s="9" t="s">
        <v>219</v>
      </c>
      <c r="F230" s="8" t="s">
        <v>4</v>
      </c>
      <c r="G230" s="9" t="s">
        <v>7590</v>
      </c>
      <c r="H230" s="8" t="s">
        <v>8</v>
      </c>
      <c r="I230" s="8" t="s">
        <v>8</v>
      </c>
      <c r="J230" s="8" t="s">
        <v>8</v>
      </c>
      <c r="K230" s="8" t="s">
        <v>8</v>
      </c>
      <c r="L230" s="8" t="s">
        <v>8</v>
      </c>
      <c r="M230" s="8" t="s">
        <v>8</v>
      </c>
      <c r="N230" s="8">
        <v>100</v>
      </c>
      <c r="O230" s="8">
        <v>96</v>
      </c>
    </row>
    <row r="231" spans="1:15" ht="15.75" x14ac:dyDescent="0.25">
      <c r="A231" s="8">
        <v>224</v>
      </c>
      <c r="B231" s="9" t="s">
        <v>297</v>
      </c>
      <c r="C231" s="18" t="s">
        <v>298</v>
      </c>
      <c r="D231" s="8" t="s">
        <v>300</v>
      </c>
      <c r="E231" s="9" t="s">
        <v>299</v>
      </c>
      <c r="F231" s="8" t="s">
        <v>17</v>
      </c>
      <c r="G231" s="9" t="s">
        <v>7590</v>
      </c>
      <c r="H231" s="8" t="s">
        <v>8</v>
      </c>
      <c r="I231" s="8" t="s">
        <v>8</v>
      </c>
      <c r="J231" s="8" t="s">
        <v>8</v>
      </c>
      <c r="K231" s="8" t="s">
        <v>8</v>
      </c>
      <c r="L231" s="8" t="s">
        <v>8</v>
      </c>
      <c r="M231" s="8" t="s">
        <v>8</v>
      </c>
      <c r="N231" s="8">
        <v>100</v>
      </c>
      <c r="O231" s="8">
        <v>97.33</v>
      </c>
    </row>
    <row r="232" spans="1:15" ht="15.75" x14ac:dyDescent="0.25">
      <c r="A232" s="8">
        <v>225</v>
      </c>
      <c r="B232" s="9" t="s">
        <v>301</v>
      </c>
      <c r="C232" s="18" t="s">
        <v>302</v>
      </c>
      <c r="D232" s="8" t="s">
        <v>304</v>
      </c>
      <c r="E232" s="9" t="s">
        <v>303</v>
      </c>
      <c r="F232" s="8" t="s">
        <v>17</v>
      </c>
      <c r="G232" s="9" t="s">
        <v>7590</v>
      </c>
      <c r="H232" s="8" t="s">
        <v>8</v>
      </c>
      <c r="I232" s="8" t="s">
        <v>8</v>
      </c>
      <c r="J232" s="8" t="s">
        <v>8</v>
      </c>
      <c r="K232" s="8" t="s">
        <v>8</v>
      </c>
      <c r="L232" s="8" t="s">
        <v>8</v>
      </c>
      <c r="M232" s="8" t="s">
        <v>8</v>
      </c>
      <c r="N232" s="8">
        <v>100</v>
      </c>
      <c r="O232" s="8">
        <v>99</v>
      </c>
    </row>
    <row r="233" spans="1:15" ht="15.75" x14ac:dyDescent="0.25">
      <c r="A233" s="8">
        <v>226</v>
      </c>
      <c r="B233" s="9" t="s">
        <v>305</v>
      </c>
      <c r="C233" s="18" t="s">
        <v>306</v>
      </c>
      <c r="D233" s="8" t="s">
        <v>308</v>
      </c>
      <c r="E233" s="9" t="s">
        <v>307</v>
      </c>
      <c r="F233" s="8" t="s">
        <v>17</v>
      </c>
      <c r="G233" s="9" t="s">
        <v>7590</v>
      </c>
      <c r="H233" s="8" t="s">
        <v>8</v>
      </c>
      <c r="I233" s="8" t="s">
        <v>8</v>
      </c>
      <c r="J233" s="8" t="s">
        <v>8</v>
      </c>
      <c r="K233" s="8" t="s">
        <v>8</v>
      </c>
      <c r="L233" s="8" t="s">
        <v>8</v>
      </c>
      <c r="M233" s="8" t="s">
        <v>8</v>
      </c>
      <c r="N233" s="8">
        <v>100</v>
      </c>
      <c r="O233" s="8">
        <v>99</v>
      </c>
    </row>
    <row r="234" spans="1:15" ht="15.75" x14ac:dyDescent="0.25">
      <c r="A234" s="8">
        <v>227</v>
      </c>
      <c r="B234" s="9" t="s">
        <v>313</v>
      </c>
      <c r="C234" s="18" t="s">
        <v>314</v>
      </c>
      <c r="D234" s="8" t="s">
        <v>316</v>
      </c>
      <c r="E234" s="9" t="s">
        <v>315</v>
      </c>
      <c r="F234" s="8" t="s">
        <v>17</v>
      </c>
      <c r="G234" s="9" t="s">
        <v>7590</v>
      </c>
      <c r="H234" s="8" t="s">
        <v>8</v>
      </c>
      <c r="I234" s="8" t="s">
        <v>8</v>
      </c>
      <c r="J234" s="8" t="s">
        <v>8</v>
      </c>
      <c r="K234" s="8" t="s">
        <v>8</v>
      </c>
      <c r="L234" s="8" t="s">
        <v>8</v>
      </c>
      <c r="M234" s="8" t="s">
        <v>8</v>
      </c>
      <c r="N234" s="8">
        <v>100</v>
      </c>
      <c r="O234" s="8">
        <v>95.33</v>
      </c>
    </row>
    <row r="235" spans="1:15" ht="15.75" x14ac:dyDescent="0.25">
      <c r="A235" s="8">
        <v>228</v>
      </c>
      <c r="B235" s="9" t="s">
        <v>5065</v>
      </c>
      <c r="C235" s="18" t="s">
        <v>5066</v>
      </c>
      <c r="D235" s="8" t="s">
        <v>5068</v>
      </c>
      <c r="E235" s="9" t="s">
        <v>5067</v>
      </c>
      <c r="F235" s="8" t="s">
        <v>17</v>
      </c>
      <c r="G235" s="9" t="s">
        <v>7590</v>
      </c>
      <c r="H235" s="8" t="s">
        <v>8</v>
      </c>
      <c r="I235" s="8" t="s">
        <v>8</v>
      </c>
      <c r="J235" s="8" t="s">
        <v>8</v>
      </c>
      <c r="K235" s="8" t="s">
        <v>8</v>
      </c>
      <c r="L235" s="8" t="s">
        <v>8</v>
      </c>
      <c r="M235" s="8" t="s">
        <v>8</v>
      </c>
      <c r="N235" s="8">
        <v>86</v>
      </c>
      <c r="O235" s="8">
        <v>95.33</v>
      </c>
    </row>
    <row r="236" spans="1:15" ht="15.75" x14ac:dyDescent="0.25">
      <c r="A236" s="8">
        <v>229</v>
      </c>
      <c r="B236" s="9" t="s">
        <v>5752</v>
      </c>
      <c r="C236" s="18" t="s">
        <v>5753</v>
      </c>
      <c r="D236" s="8" t="s">
        <v>5755</v>
      </c>
      <c r="E236" s="9" t="s">
        <v>5754</v>
      </c>
      <c r="F236" s="8" t="s">
        <v>17</v>
      </c>
      <c r="G236" s="9" t="s">
        <v>7591</v>
      </c>
      <c r="H236" s="8" t="s">
        <v>8</v>
      </c>
      <c r="I236" s="8" t="s">
        <v>8</v>
      </c>
      <c r="J236" s="8" t="s">
        <v>8</v>
      </c>
      <c r="K236" s="8" t="s">
        <v>8</v>
      </c>
      <c r="L236" s="8" t="s">
        <v>8</v>
      </c>
      <c r="M236" s="8" t="s">
        <v>8</v>
      </c>
      <c r="N236" s="8">
        <v>100</v>
      </c>
      <c r="O236" s="8">
        <v>94.33</v>
      </c>
    </row>
    <row r="237" spans="1:15" ht="15.75" x14ac:dyDescent="0.25">
      <c r="A237" s="8">
        <v>230</v>
      </c>
      <c r="B237" s="9" t="s">
        <v>5734</v>
      </c>
      <c r="C237" s="18" t="s">
        <v>5735</v>
      </c>
      <c r="D237" s="8" t="s">
        <v>5737</v>
      </c>
      <c r="E237" s="9" t="s">
        <v>5736</v>
      </c>
      <c r="F237" s="8" t="s">
        <v>4</v>
      </c>
      <c r="G237" s="9" t="s">
        <v>7591</v>
      </c>
      <c r="H237" s="8" t="s">
        <v>8</v>
      </c>
      <c r="I237" s="8" t="s">
        <v>8</v>
      </c>
      <c r="J237" s="8" t="s">
        <v>8</v>
      </c>
      <c r="K237" s="8" t="s">
        <v>8</v>
      </c>
      <c r="L237" s="8" t="s">
        <v>8</v>
      </c>
      <c r="M237" s="8" t="s">
        <v>8</v>
      </c>
      <c r="N237" s="8">
        <v>100</v>
      </c>
      <c r="O237" s="8">
        <v>95.67</v>
      </c>
    </row>
    <row r="238" spans="1:15" ht="15.75" x14ac:dyDescent="0.25">
      <c r="A238" s="8">
        <v>231</v>
      </c>
      <c r="B238" s="9" t="s">
        <v>5709</v>
      </c>
      <c r="C238" s="18" t="s">
        <v>5710</v>
      </c>
      <c r="D238" s="8" t="s">
        <v>5712</v>
      </c>
      <c r="E238" s="9" t="s">
        <v>5711</v>
      </c>
      <c r="F238" s="8" t="s">
        <v>17</v>
      </c>
      <c r="G238" s="9" t="s">
        <v>7591</v>
      </c>
      <c r="H238" s="8" t="s">
        <v>8</v>
      </c>
      <c r="I238" s="8" t="s">
        <v>8</v>
      </c>
      <c r="J238" s="8" t="s">
        <v>8</v>
      </c>
      <c r="K238" s="8" t="s">
        <v>8</v>
      </c>
      <c r="L238" s="8" t="s">
        <v>8</v>
      </c>
      <c r="M238" s="8" t="s">
        <v>8</v>
      </c>
      <c r="N238" s="8">
        <v>100</v>
      </c>
      <c r="O238" s="8">
        <v>99</v>
      </c>
    </row>
    <row r="239" spans="1:15" ht="15.75" x14ac:dyDescent="0.25">
      <c r="A239" s="8">
        <v>232</v>
      </c>
      <c r="B239" s="9" t="s">
        <v>5702</v>
      </c>
      <c r="C239" s="18" t="s">
        <v>5703</v>
      </c>
      <c r="D239" s="8" t="s">
        <v>5705</v>
      </c>
      <c r="E239" s="9" t="s">
        <v>5704</v>
      </c>
      <c r="F239" s="8" t="s">
        <v>4</v>
      </c>
      <c r="G239" s="9" t="s">
        <v>7591</v>
      </c>
      <c r="H239" s="8" t="s">
        <v>8</v>
      </c>
      <c r="I239" s="8" t="s">
        <v>8</v>
      </c>
      <c r="J239" s="8" t="s">
        <v>8</v>
      </c>
      <c r="K239" s="8" t="s">
        <v>8</v>
      </c>
      <c r="L239" s="8" t="s">
        <v>8</v>
      </c>
      <c r="M239" s="8" t="s">
        <v>8</v>
      </c>
      <c r="N239" s="8">
        <v>100</v>
      </c>
      <c r="O239" s="8">
        <v>87</v>
      </c>
    </row>
    <row r="240" spans="1:15" ht="15.75" x14ac:dyDescent="0.25">
      <c r="A240" s="8">
        <v>233</v>
      </c>
      <c r="B240" s="9" t="s">
        <v>5099</v>
      </c>
      <c r="C240" s="18" t="s">
        <v>5100</v>
      </c>
      <c r="D240" s="8" t="s">
        <v>5102</v>
      </c>
      <c r="E240" s="9" t="s">
        <v>5101</v>
      </c>
      <c r="F240" s="8" t="s">
        <v>4</v>
      </c>
      <c r="G240" s="9" t="s">
        <v>7591</v>
      </c>
      <c r="H240" s="8" t="s">
        <v>8</v>
      </c>
      <c r="I240" s="8" t="s">
        <v>8</v>
      </c>
      <c r="J240" s="8" t="s">
        <v>8</v>
      </c>
      <c r="K240" s="8" t="s">
        <v>8</v>
      </c>
      <c r="L240" s="8" t="s">
        <v>8</v>
      </c>
      <c r="M240" s="8" t="s">
        <v>8</v>
      </c>
      <c r="N240" s="8">
        <v>100</v>
      </c>
      <c r="O240" s="8">
        <v>88.67</v>
      </c>
    </row>
    <row r="241" spans="1:15" ht="15.75" x14ac:dyDescent="0.25">
      <c r="A241" s="8">
        <v>234</v>
      </c>
      <c r="B241" s="9" t="s">
        <v>4496</v>
      </c>
      <c r="C241" s="18" t="s">
        <v>4497</v>
      </c>
      <c r="D241" s="8" t="s">
        <v>4499</v>
      </c>
      <c r="E241" s="9" t="s">
        <v>4498</v>
      </c>
      <c r="F241" s="8" t="s">
        <v>4</v>
      </c>
      <c r="G241" s="9" t="s">
        <v>7591</v>
      </c>
      <c r="H241" s="8" t="s">
        <v>8</v>
      </c>
      <c r="I241" s="8" t="s">
        <v>8</v>
      </c>
      <c r="J241" s="8" t="s">
        <v>8</v>
      </c>
      <c r="K241" s="8" t="s">
        <v>8</v>
      </c>
      <c r="L241" s="8" t="s">
        <v>8</v>
      </c>
      <c r="M241" s="8" t="s">
        <v>8</v>
      </c>
      <c r="N241" s="8">
        <v>100</v>
      </c>
      <c r="O241" s="8">
        <v>87.67</v>
      </c>
    </row>
    <row r="242" spans="1:15" ht="15.75" x14ac:dyDescent="0.25">
      <c r="A242" s="8">
        <v>235</v>
      </c>
      <c r="B242" s="9" t="s">
        <v>4482</v>
      </c>
      <c r="C242" s="18" t="s">
        <v>2826</v>
      </c>
      <c r="D242" s="8" t="s">
        <v>4484</v>
      </c>
      <c r="E242" s="9" t="s">
        <v>4483</v>
      </c>
      <c r="F242" s="8" t="s">
        <v>17</v>
      </c>
      <c r="G242" s="9" t="s">
        <v>7591</v>
      </c>
      <c r="H242" s="8" t="s">
        <v>8</v>
      </c>
      <c r="I242" s="8" t="s">
        <v>8</v>
      </c>
      <c r="J242" s="8" t="s">
        <v>8</v>
      </c>
      <c r="K242" s="8" t="s">
        <v>8</v>
      </c>
      <c r="L242" s="8" t="s">
        <v>8</v>
      </c>
      <c r="M242" s="8" t="s">
        <v>8</v>
      </c>
      <c r="N242" s="8">
        <v>100</v>
      </c>
      <c r="O242" s="8">
        <v>98.67</v>
      </c>
    </row>
    <row r="243" spans="1:15" ht="15.75" x14ac:dyDescent="0.25">
      <c r="A243" s="8">
        <v>236</v>
      </c>
      <c r="B243" s="9" t="s">
        <v>4478</v>
      </c>
      <c r="C243" s="18" t="s">
        <v>4479</v>
      </c>
      <c r="D243" s="8" t="s">
        <v>4481</v>
      </c>
      <c r="E243" s="9" t="s">
        <v>4480</v>
      </c>
      <c r="F243" s="8" t="s">
        <v>4</v>
      </c>
      <c r="G243" s="9" t="s">
        <v>7591</v>
      </c>
      <c r="H243" s="8" t="s">
        <v>8</v>
      </c>
      <c r="I243" s="8" t="s">
        <v>8</v>
      </c>
      <c r="J243" s="8" t="s">
        <v>8</v>
      </c>
      <c r="K243" s="8" t="s">
        <v>8</v>
      </c>
      <c r="L243" s="8" t="s">
        <v>8</v>
      </c>
      <c r="M243" s="8" t="s">
        <v>8</v>
      </c>
      <c r="N243" s="8">
        <v>74</v>
      </c>
      <c r="O243" s="8">
        <v>90.67</v>
      </c>
    </row>
    <row r="244" spans="1:15" ht="15.75" x14ac:dyDescent="0.25">
      <c r="A244" s="8">
        <v>237</v>
      </c>
      <c r="B244" s="9" t="s">
        <v>4432</v>
      </c>
      <c r="C244" s="18" t="s">
        <v>4433</v>
      </c>
      <c r="D244" s="8" t="s">
        <v>4435</v>
      </c>
      <c r="E244" s="9" t="s">
        <v>4434</v>
      </c>
      <c r="F244" s="8" t="s">
        <v>4</v>
      </c>
      <c r="G244" s="9" t="s">
        <v>7591</v>
      </c>
      <c r="H244" s="8" t="s">
        <v>8</v>
      </c>
      <c r="I244" s="8" t="s">
        <v>8</v>
      </c>
      <c r="J244" s="8" t="s">
        <v>8</v>
      </c>
      <c r="K244" s="8" t="s">
        <v>8</v>
      </c>
      <c r="L244" s="8" t="s">
        <v>8</v>
      </c>
      <c r="M244" s="8" t="s">
        <v>8</v>
      </c>
      <c r="N244" s="8">
        <v>97</v>
      </c>
      <c r="O244" s="8">
        <v>84</v>
      </c>
    </row>
    <row r="245" spans="1:15" ht="15.75" x14ac:dyDescent="0.25">
      <c r="A245" s="8">
        <v>238</v>
      </c>
      <c r="B245" s="9" t="s">
        <v>4428</v>
      </c>
      <c r="C245" s="18" t="s">
        <v>4429</v>
      </c>
      <c r="D245" s="8" t="s">
        <v>4431</v>
      </c>
      <c r="E245" s="9" t="s">
        <v>4430</v>
      </c>
      <c r="F245" s="8" t="s">
        <v>17</v>
      </c>
      <c r="G245" s="9" t="s">
        <v>7591</v>
      </c>
      <c r="H245" s="8" t="s">
        <v>8</v>
      </c>
      <c r="I245" s="8" t="s">
        <v>8</v>
      </c>
      <c r="J245" s="8" t="s">
        <v>8</v>
      </c>
      <c r="K245" s="8" t="s">
        <v>8</v>
      </c>
      <c r="L245" s="8" t="s">
        <v>8</v>
      </c>
      <c r="M245" s="8" t="s">
        <v>8</v>
      </c>
      <c r="N245" s="8">
        <v>100</v>
      </c>
      <c r="O245" s="8">
        <v>99.33</v>
      </c>
    </row>
    <row r="246" spans="1:15" ht="15.75" x14ac:dyDescent="0.25">
      <c r="A246" s="8">
        <v>239</v>
      </c>
      <c r="B246" s="9" t="s">
        <v>6984</v>
      </c>
      <c r="C246" s="18" t="s">
        <v>6985</v>
      </c>
      <c r="D246" s="8" t="s">
        <v>6987</v>
      </c>
      <c r="E246" s="9" t="s">
        <v>6986</v>
      </c>
      <c r="F246" s="8" t="s">
        <v>4</v>
      </c>
      <c r="G246" s="9" t="s">
        <v>7592</v>
      </c>
      <c r="H246" s="8" t="s">
        <v>8</v>
      </c>
      <c r="I246" s="8" t="s">
        <v>8</v>
      </c>
      <c r="J246" s="8" t="s">
        <v>8</v>
      </c>
      <c r="K246" s="8" t="s">
        <v>8</v>
      </c>
      <c r="L246" s="8" t="s">
        <v>8</v>
      </c>
      <c r="M246" s="8" t="s">
        <v>8</v>
      </c>
      <c r="N246" s="8">
        <v>100</v>
      </c>
      <c r="O246" s="8">
        <v>95</v>
      </c>
    </row>
    <row r="247" spans="1:15" ht="15.75" x14ac:dyDescent="0.25">
      <c r="A247" s="8">
        <v>240</v>
      </c>
      <c r="B247" s="9" t="s">
        <v>6875</v>
      </c>
      <c r="C247" s="18" t="s">
        <v>6876</v>
      </c>
      <c r="D247" s="8" t="s">
        <v>6878</v>
      </c>
      <c r="E247" s="9" t="s">
        <v>6877</v>
      </c>
      <c r="F247" s="8" t="s">
        <v>4</v>
      </c>
      <c r="G247" s="9" t="s">
        <v>7592</v>
      </c>
      <c r="H247" s="8" t="s">
        <v>8</v>
      </c>
      <c r="I247" s="8" t="s">
        <v>8</v>
      </c>
      <c r="J247" s="8" t="s">
        <v>8</v>
      </c>
      <c r="K247" s="8" t="s">
        <v>8</v>
      </c>
      <c r="L247" s="8" t="s">
        <v>8</v>
      </c>
      <c r="M247" s="8" t="s">
        <v>8</v>
      </c>
      <c r="N247" s="8">
        <v>100</v>
      </c>
      <c r="O247" s="8">
        <v>87.33</v>
      </c>
    </row>
    <row r="248" spans="1:15" ht="15.75" x14ac:dyDescent="0.25">
      <c r="A248" s="8">
        <v>241</v>
      </c>
      <c r="B248" s="9" t="s">
        <v>2052</v>
      </c>
      <c r="C248" s="18" t="s">
        <v>2061</v>
      </c>
      <c r="D248" s="8" t="s">
        <v>6830</v>
      </c>
      <c r="E248" s="9" t="s">
        <v>6829</v>
      </c>
      <c r="F248" s="8" t="s">
        <v>4</v>
      </c>
      <c r="G248" s="9" t="s">
        <v>7592</v>
      </c>
      <c r="H248" s="8" t="s">
        <v>8</v>
      </c>
      <c r="I248" s="8" t="s">
        <v>8</v>
      </c>
      <c r="J248" s="8" t="s">
        <v>8</v>
      </c>
      <c r="K248" s="8" t="s">
        <v>8</v>
      </c>
      <c r="L248" s="8" t="s">
        <v>8</v>
      </c>
      <c r="M248" s="8" t="s">
        <v>8</v>
      </c>
      <c r="N248" s="8">
        <v>97</v>
      </c>
      <c r="O248" s="8">
        <v>91.67</v>
      </c>
    </row>
    <row r="249" spans="1:15" s="6" customFormat="1" ht="15.75" x14ac:dyDescent="0.25">
      <c r="A249" s="8">
        <v>242</v>
      </c>
      <c r="B249" s="10" t="s">
        <v>6825</v>
      </c>
      <c r="C249" s="19" t="s">
        <v>6826</v>
      </c>
      <c r="D249" s="12" t="s">
        <v>6828</v>
      </c>
      <c r="E249" s="10" t="s">
        <v>6827</v>
      </c>
      <c r="F249" s="12" t="s">
        <v>4</v>
      </c>
      <c r="G249" s="10" t="s">
        <v>7592</v>
      </c>
      <c r="H249" s="12" t="s">
        <v>8</v>
      </c>
      <c r="I249" s="12" t="s">
        <v>8</v>
      </c>
      <c r="J249" s="12" t="s">
        <v>8</v>
      </c>
      <c r="K249" s="12" t="s">
        <v>8</v>
      </c>
      <c r="L249" s="12" t="s">
        <v>8</v>
      </c>
      <c r="M249" s="12" t="s">
        <v>8</v>
      </c>
      <c r="N249" s="12">
        <v>98</v>
      </c>
      <c r="O249" s="12">
        <v>82.67</v>
      </c>
    </row>
    <row r="250" spans="1:15" ht="15.75" x14ac:dyDescent="0.25">
      <c r="A250" s="8">
        <v>243</v>
      </c>
      <c r="B250" s="9" t="s">
        <v>293</v>
      </c>
      <c r="C250" s="18" t="s">
        <v>6810</v>
      </c>
      <c r="D250" s="8" t="s">
        <v>6812</v>
      </c>
      <c r="E250" s="9" t="s">
        <v>6811</v>
      </c>
      <c r="F250" s="8" t="s">
        <v>4</v>
      </c>
      <c r="G250" s="9" t="s">
        <v>7592</v>
      </c>
      <c r="H250" s="8" t="s">
        <v>8</v>
      </c>
      <c r="I250" s="8" t="s">
        <v>8</v>
      </c>
      <c r="J250" s="8" t="s">
        <v>8</v>
      </c>
      <c r="K250" s="8" t="s">
        <v>8</v>
      </c>
      <c r="L250" s="8" t="s">
        <v>8</v>
      </c>
      <c r="M250" s="8" t="s">
        <v>8</v>
      </c>
      <c r="N250" s="8">
        <v>83</v>
      </c>
      <c r="O250" s="8">
        <v>91.33</v>
      </c>
    </row>
    <row r="251" spans="1:15" ht="15.75" x14ac:dyDescent="0.25">
      <c r="A251" s="8">
        <v>244</v>
      </c>
      <c r="B251" s="9" t="s">
        <v>6806</v>
      </c>
      <c r="C251" s="18" t="s">
        <v>6807</v>
      </c>
      <c r="D251" s="8" t="s">
        <v>6809</v>
      </c>
      <c r="E251" s="9" t="s">
        <v>6808</v>
      </c>
      <c r="F251" s="8" t="s">
        <v>17</v>
      </c>
      <c r="G251" s="9" t="s">
        <v>7592</v>
      </c>
      <c r="H251" s="8" t="s">
        <v>8</v>
      </c>
      <c r="I251" s="8" t="s">
        <v>8</v>
      </c>
      <c r="J251" s="8" t="s">
        <v>8</v>
      </c>
      <c r="K251" s="8" t="s">
        <v>8</v>
      </c>
      <c r="L251" s="8" t="s">
        <v>8</v>
      </c>
      <c r="M251" s="8" t="s">
        <v>8</v>
      </c>
      <c r="N251" s="8">
        <v>100</v>
      </c>
      <c r="O251" s="8">
        <v>95</v>
      </c>
    </row>
    <row r="252" spans="1:15" ht="15.75" x14ac:dyDescent="0.25">
      <c r="A252" s="8">
        <v>245</v>
      </c>
      <c r="B252" s="9" t="s">
        <v>2147</v>
      </c>
      <c r="C252" s="18" t="s">
        <v>4679</v>
      </c>
      <c r="D252" s="8" t="s">
        <v>6774</v>
      </c>
      <c r="E252" s="9" t="s">
        <v>6773</v>
      </c>
      <c r="F252" s="8" t="s">
        <v>17</v>
      </c>
      <c r="G252" s="9" t="s">
        <v>7592</v>
      </c>
      <c r="H252" s="8" t="s">
        <v>8</v>
      </c>
      <c r="I252" s="8" t="s">
        <v>8</v>
      </c>
      <c r="J252" s="8" t="s">
        <v>8</v>
      </c>
      <c r="K252" s="8" t="s">
        <v>8</v>
      </c>
      <c r="L252" s="8" t="s">
        <v>8</v>
      </c>
      <c r="M252" s="8" t="s">
        <v>8</v>
      </c>
      <c r="N252" s="8">
        <v>100</v>
      </c>
      <c r="O252" s="8">
        <v>96.33</v>
      </c>
    </row>
    <row r="253" spans="1:15" ht="15.75" x14ac:dyDescent="0.25">
      <c r="A253" s="8">
        <v>246</v>
      </c>
      <c r="B253" s="9" t="s">
        <v>6766</v>
      </c>
      <c r="C253" s="18" t="s">
        <v>6767</v>
      </c>
      <c r="D253" s="8" t="s">
        <v>6769</v>
      </c>
      <c r="E253" s="9" t="s">
        <v>6768</v>
      </c>
      <c r="F253" s="8" t="s">
        <v>17</v>
      </c>
      <c r="G253" s="9" t="s">
        <v>7592</v>
      </c>
      <c r="H253" s="8" t="s">
        <v>8</v>
      </c>
      <c r="I253" s="8" t="s">
        <v>8</v>
      </c>
      <c r="J253" s="8" t="s">
        <v>8</v>
      </c>
      <c r="K253" s="8" t="s">
        <v>8</v>
      </c>
      <c r="L253" s="8" t="s">
        <v>8</v>
      </c>
      <c r="M253" s="8" t="s">
        <v>8</v>
      </c>
      <c r="N253" s="8">
        <v>93</v>
      </c>
      <c r="O253" s="8">
        <v>88</v>
      </c>
    </row>
    <row r="254" spans="1:15" ht="15.75" x14ac:dyDescent="0.25">
      <c r="A254" s="8">
        <v>247</v>
      </c>
      <c r="B254" s="9" t="s">
        <v>6754</v>
      </c>
      <c r="C254" s="18" t="s">
        <v>6755</v>
      </c>
      <c r="D254" s="8" t="s">
        <v>6757</v>
      </c>
      <c r="E254" s="9" t="s">
        <v>6756</v>
      </c>
      <c r="F254" s="8" t="s">
        <v>4</v>
      </c>
      <c r="G254" s="9" t="s">
        <v>7592</v>
      </c>
      <c r="H254" s="8" t="s">
        <v>8</v>
      </c>
      <c r="I254" s="8" t="s">
        <v>8</v>
      </c>
      <c r="J254" s="8" t="s">
        <v>8</v>
      </c>
      <c r="K254" s="8" t="s">
        <v>8</v>
      </c>
      <c r="L254" s="8" t="s">
        <v>8</v>
      </c>
      <c r="M254" s="8" t="s">
        <v>8</v>
      </c>
      <c r="N254" s="8">
        <v>97</v>
      </c>
      <c r="O254" s="8">
        <v>92.33</v>
      </c>
    </row>
    <row r="255" spans="1:15" ht="15.75" x14ac:dyDescent="0.25">
      <c r="A255" s="8">
        <v>248</v>
      </c>
      <c r="B255" s="9" t="s">
        <v>6722</v>
      </c>
      <c r="C255" s="18" t="s">
        <v>6723</v>
      </c>
      <c r="D255" s="8" t="s">
        <v>6725</v>
      </c>
      <c r="E255" s="9" t="s">
        <v>6724</v>
      </c>
      <c r="F255" s="8" t="s">
        <v>17</v>
      </c>
      <c r="G255" s="9" t="s">
        <v>7592</v>
      </c>
      <c r="H255" s="8" t="s">
        <v>8</v>
      </c>
      <c r="I255" s="8" t="s">
        <v>8</v>
      </c>
      <c r="J255" s="8" t="s">
        <v>8</v>
      </c>
      <c r="K255" s="8" t="s">
        <v>8</v>
      </c>
      <c r="L255" s="8" t="s">
        <v>8</v>
      </c>
      <c r="M255" s="8" t="s">
        <v>8</v>
      </c>
      <c r="N255" s="8">
        <v>100</v>
      </c>
      <c r="O255" s="8">
        <v>95</v>
      </c>
    </row>
    <row r="256" spans="1:15" ht="15.75" x14ac:dyDescent="0.25">
      <c r="A256" s="8">
        <v>249</v>
      </c>
      <c r="B256" s="9" t="s">
        <v>1140</v>
      </c>
      <c r="C256" s="18" t="s">
        <v>1972</v>
      </c>
      <c r="D256" s="8" t="s">
        <v>7025</v>
      </c>
      <c r="E256" s="9" t="s">
        <v>7024</v>
      </c>
      <c r="F256" s="8" t="s">
        <v>17</v>
      </c>
      <c r="G256" s="9" t="s">
        <v>7593</v>
      </c>
      <c r="H256" s="8" t="s">
        <v>8</v>
      </c>
      <c r="I256" s="8" t="s">
        <v>8</v>
      </c>
      <c r="J256" s="8" t="s">
        <v>8</v>
      </c>
      <c r="K256" s="8" t="s">
        <v>8</v>
      </c>
      <c r="L256" s="8" t="s">
        <v>8</v>
      </c>
      <c r="M256" s="8" t="s">
        <v>8</v>
      </c>
      <c r="N256" s="8">
        <v>100</v>
      </c>
      <c r="O256" s="8">
        <v>97</v>
      </c>
    </row>
    <row r="257" spans="1:15" ht="15.75" x14ac:dyDescent="0.25">
      <c r="A257" s="8">
        <v>250</v>
      </c>
      <c r="B257" s="9" t="s">
        <v>6387</v>
      </c>
      <c r="C257" s="18" t="s">
        <v>5403</v>
      </c>
      <c r="D257" s="8" t="s">
        <v>6389</v>
      </c>
      <c r="E257" s="9" t="s">
        <v>6388</v>
      </c>
      <c r="F257" s="8" t="s">
        <v>4</v>
      </c>
      <c r="G257" s="9" t="s">
        <v>7593</v>
      </c>
      <c r="H257" s="8" t="s">
        <v>8</v>
      </c>
      <c r="I257" s="8" t="s">
        <v>8</v>
      </c>
      <c r="J257" s="8" t="s">
        <v>8</v>
      </c>
      <c r="K257" s="8" t="s">
        <v>8</v>
      </c>
      <c r="L257" s="8" t="s">
        <v>8</v>
      </c>
      <c r="M257" s="8" t="s">
        <v>8</v>
      </c>
      <c r="N257" s="8">
        <v>100</v>
      </c>
      <c r="O257" s="8">
        <v>86.33</v>
      </c>
    </row>
    <row r="258" spans="1:15" ht="15.75" x14ac:dyDescent="0.25">
      <c r="A258" s="8">
        <v>251</v>
      </c>
      <c r="B258" s="9" t="s">
        <v>5669</v>
      </c>
      <c r="C258" s="18" t="s">
        <v>1834</v>
      </c>
      <c r="D258" s="8" t="s">
        <v>5671</v>
      </c>
      <c r="E258" s="9" t="s">
        <v>5670</v>
      </c>
      <c r="F258" s="8" t="s">
        <v>4</v>
      </c>
      <c r="G258" s="9" t="s">
        <v>7593</v>
      </c>
      <c r="H258" s="8" t="s">
        <v>8</v>
      </c>
      <c r="I258" s="8" t="s">
        <v>8</v>
      </c>
      <c r="J258" s="8" t="s">
        <v>8</v>
      </c>
      <c r="K258" s="8" t="s">
        <v>8</v>
      </c>
      <c r="L258" s="8" t="s">
        <v>8</v>
      </c>
      <c r="M258" s="8" t="s">
        <v>8</v>
      </c>
      <c r="N258" s="8">
        <v>100</v>
      </c>
      <c r="O258" s="8">
        <v>98.67</v>
      </c>
    </row>
    <row r="259" spans="1:15" ht="15.75" x14ac:dyDescent="0.25">
      <c r="A259" s="8">
        <v>252</v>
      </c>
      <c r="B259" s="9" t="s">
        <v>5665</v>
      </c>
      <c r="C259" s="18" t="s">
        <v>5666</v>
      </c>
      <c r="D259" s="8" t="s">
        <v>5668</v>
      </c>
      <c r="E259" s="9" t="s">
        <v>5667</v>
      </c>
      <c r="F259" s="8" t="s">
        <v>4</v>
      </c>
      <c r="G259" s="9" t="s">
        <v>7593</v>
      </c>
      <c r="H259" s="8" t="s">
        <v>8</v>
      </c>
      <c r="I259" s="8" t="s">
        <v>8</v>
      </c>
      <c r="J259" s="8" t="s">
        <v>8</v>
      </c>
      <c r="K259" s="8" t="s">
        <v>8</v>
      </c>
      <c r="L259" s="8" t="s">
        <v>8</v>
      </c>
      <c r="M259" s="8" t="s">
        <v>8</v>
      </c>
      <c r="N259" s="8">
        <v>100</v>
      </c>
      <c r="O259" s="8">
        <v>73.33</v>
      </c>
    </row>
    <row r="260" spans="1:15" ht="15.75" x14ac:dyDescent="0.25">
      <c r="A260" s="8">
        <v>253</v>
      </c>
      <c r="B260" s="9" t="s">
        <v>5657</v>
      </c>
      <c r="C260" s="18" t="s">
        <v>5658</v>
      </c>
      <c r="D260" s="8" t="s">
        <v>5660</v>
      </c>
      <c r="E260" s="9" t="s">
        <v>5659</v>
      </c>
      <c r="F260" s="8" t="s">
        <v>4</v>
      </c>
      <c r="G260" s="9" t="s">
        <v>7593</v>
      </c>
      <c r="H260" s="8" t="s">
        <v>8</v>
      </c>
      <c r="I260" s="8" t="s">
        <v>8</v>
      </c>
      <c r="J260" s="8" t="s">
        <v>8</v>
      </c>
      <c r="K260" s="8" t="s">
        <v>8</v>
      </c>
      <c r="L260" s="8" t="s">
        <v>8</v>
      </c>
      <c r="M260" s="8" t="s">
        <v>8</v>
      </c>
      <c r="N260" s="8">
        <v>97</v>
      </c>
      <c r="O260" s="8">
        <v>95</v>
      </c>
    </row>
    <row r="261" spans="1:15" ht="15.75" x14ac:dyDescent="0.25">
      <c r="A261" s="8">
        <v>254</v>
      </c>
      <c r="B261" s="9" t="s">
        <v>5651</v>
      </c>
      <c r="C261" s="18" t="s">
        <v>5652</v>
      </c>
      <c r="D261" s="8" t="s">
        <v>5654</v>
      </c>
      <c r="E261" s="9" t="s">
        <v>5653</v>
      </c>
      <c r="F261" s="8" t="s">
        <v>17</v>
      </c>
      <c r="G261" s="9" t="s">
        <v>7593</v>
      </c>
      <c r="H261" s="8" t="s">
        <v>8</v>
      </c>
      <c r="I261" s="8" t="s">
        <v>8</v>
      </c>
      <c r="J261" s="8" t="s">
        <v>8</v>
      </c>
      <c r="K261" s="8" t="s">
        <v>8</v>
      </c>
      <c r="L261" s="8" t="s">
        <v>8</v>
      </c>
      <c r="M261" s="8" t="s">
        <v>8</v>
      </c>
      <c r="N261" s="8">
        <v>100</v>
      </c>
      <c r="O261" s="8">
        <v>98.33</v>
      </c>
    </row>
    <row r="262" spans="1:15" ht="15.75" x14ac:dyDescent="0.25">
      <c r="A262" s="8">
        <v>255</v>
      </c>
      <c r="B262" s="9" t="s">
        <v>5594</v>
      </c>
      <c r="C262" s="18" t="s">
        <v>5595</v>
      </c>
      <c r="D262" s="8" t="s">
        <v>5597</v>
      </c>
      <c r="E262" s="9" t="s">
        <v>5596</v>
      </c>
      <c r="F262" s="8" t="s">
        <v>17</v>
      </c>
      <c r="G262" s="9" t="s">
        <v>7593</v>
      </c>
      <c r="H262" s="8" t="s">
        <v>8</v>
      </c>
      <c r="I262" s="8" t="s">
        <v>8</v>
      </c>
      <c r="J262" s="8" t="s">
        <v>8</v>
      </c>
      <c r="K262" s="8" t="s">
        <v>8</v>
      </c>
      <c r="L262" s="8" t="s">
        <v>8</v>
      </c>
      <c r="M262" s="8" t="s">
        <v>8</v>
      </c>
      <c r="N262" s="8">
        <v>100</v>
      </c>
      <c r="O262" s="8">
        <v>87.33</v>
      </c>
    </row>
    <row r="263" spans="1:15" ht="15.75" x14ac:dyDescent="0.25">
      <c r="A263" s="8">
        <v>256</v>
      </c>
      <c r="B263" s="9" t="s">
        <v>1253</v>
      </c>
      <c r="C263" s="18" t="s">
        <v>5581</v>
      </c>
      <c r="D263" s="8" t="s">
        <v>5583</v>
      </c>
      <c r="E263" s="9" t="s">
        <v>5582</v>
      </c>
      <c r="F263" s="8" t="s">
        <v>17</v>
      </c>
      <c r="G263" s="9" t="s">
        <v>7593</v>
      </c>
      <c r="H263" s="8" t="s">
        <v>8</v>
      </c>
      <c r="I263" s="8" t="s">
        <v>8</v>
      </c>
      <c r="J263" s="8" t="s">
        <v>8</v>
      </c>
      <c r="K263" s="8" t="s">
        <v>8</v>
      </c>
      <c r="L263" s="8" t="s">
        <v>8</v>
      </c>
      <c r="M263" s="8" t="s">
        <v>8</v>
      </c>
      <c r="N263" s="8">
        <v>100</v>
      </c>
      <c r="O263" s="8">
        <v>83.67</v>
      </c>
    </row>
    <row r="264" spans="1:15" ht="15.75" x14ac:dyDescent="0.25">
      <c r="A264" s="8">
        <v>257</v>
      </c>
      <c r="B264" s="9" t="s">
        <v>5570</v>
      </c>
      <c r="C264" s="18" t="s">
        <v>5571</v>
      </c>
      <c r="D264" s="8" t="s">
        <v>5573</v>
      </c>
      <c r="E264" s="9" t="s">
        <v>5572</v>
      </c>
      <c r="F264" s="8" t="s">
        <v>4</v>
      </c>
      <c r="G264" s="9" t="s">
        <v>7593</v>
      </c>
      <c r="H264" s="8" t="s">
        <v>8</v>
      </c>
      <c r="I264" s="8" t="s">
        <v>8</v>
      </c>
      <c r="J264" s="8" t="s">
        <v>8</v>
      </c>
      <c r="K264" s="8" t="s">
        <v>8</v>
      </c>
      <c r="L264" s="8" t="s">
        <v>8</v>
      </c>
      <c r="M264" s="8" t="s">
        <v>8</v>
      </c>
      <c r="N264" s="8">
        <v>100</v>
      </c>
      <c r="O264" s="8">
        <v>96</v>
      </c>
    </row>
    <row r="265" spans="1:15" ht="15.75" x14ac:dyDescent="0.25">
      <c r="A265" s="8">
        <v>258</v>
      </c>
      <c r="B265" s="9" t="s">
        <v>5546</v>
      </c>
      <c r="C265" s="18" t="s">
        <v>5547</v>
      </c>
      <c r="D265" s="8" t="s">
        <v>5549</v>
      </c>
      <c r="E265" s="9" t="s">
        <v>5548</v>
      </c>
      <c r="F265" s="8" t="s">
        <v>4</v>
      </c>
      <c r="G265" s="9" t="s">
        <v>7593</v>
      </c>
      <c r="H265" s="8" t="s">
        <v>8</v>
      </c>
      <c r="I265" s="8" t="s">
        <v>8</v>
      </c>
      <c r="J265" s="8" t="s">
        <v>8</v>
      </c>
      <c r="K265" s="8" t="s">
        <v>8</v>
      </c>
      <c r="L265" s="8" t="s">
        <v>8</v>
      </c>
      <c r="M265" s="8" t="s">
        <v>8</v>
      </c>
      <c r="N265" s="8">
        <v>100</v>
      </c>
      <c r="O265" s="8">
        <v>96</v>
      </c>
    </row>
    <row r="266" spans="1:15" ht="15.75" x14ac:dyDescent="0.25">
      <c r="A266" s="8">
        <v>259</v>
      </c>
      <c r="B266" s="9" t="s">
        <v>5541</v>
      </c>
      <c r="C266" s="18" t="s">
        <v>5542</v>
      </c>
      <c r="D266" s="8" t="s">
        <v>5544</v>
      </c>
      <c r="E266" s="9" t="s">
        <v>5543</v>
      </c>
      <c r="F266" s="8" t="s">
        <v>17</v>
      </c>
      <c r="G266" s="9" t="s">
        <v>7593</v>
      </c>
      <c r="H266" s="8" t="s">
        <v>8</v>
      </c>
      <c r="I266" s="8" t="s">
        <v>8</v>
      </c>
      <c r="J266" s="8" t="s">
        <v>8</v>
      </c>
      <c r="K266" s="8" t="s">
        <v>8</v>
      </c>
      <c r="L266" s="8" t="s">
        <v>8</v>
      </c>
      <c r="M266" s="8" t="s">
        <v>8</v>
      </c>
      <c r="N266" s="8">
        <v>100</v>
      </c>
      <c r="O266" s="8">
        <v>98.33</v>
      </c>
    </row>
    <row r="267" spans="1:15" ht="15.75" x14ac:dyDescent="0.25">
      <c r="A267" s="8">
        <v>260</v>
      </c>
      <c r="B267" s="9" t="s">
        <v>4178</v>
      </c>
      <c r="C267" s="18" t="s">
        <v>5538</v>
      </c>
      <c r="D267" s="8" t="s">
        <v>5540</v>
      </c>
      <c r="E267" s="9" t="s">
        <v>5539</v>
      </c>
      <c r="F267" s="8" t="s">
        <v>4</v>
      </c>
      <c r="G267" s="9" t="s">
        <v>7594</v>
      </c>
      <c r="H267" s="8" t="s">
        <v>8</v>
      </c>
      <c r="I267" s="8" t="s">
        <v>8</v>
      </c>
      <c r="J267" s="8" t="s">
        <v>8</v>
      </c>
      <c r="K267" s="8" t="s">
        <v>8</v>
      </c>
      <c r="L267" s="8" t="s">
        <v>8</v>
      </c>
      <c r="M267" s="8" t="s">
        <v>8</v>
      </c>
      <c r="N267" s="8">
        <v>100</v>
      </c>
      <c r="O267" s="8">
        <v>90.67</v>
      </c>
    </row>
    <row r="268" spans="1:15" ht="15.75" x14ac:dyDescent="0.25">
      <c r="A268" s="8">
        <v>261</v>
      </c>
      <c r="B268" s="9" t="s">
        <v>5518</v>
      </c>
      <c r="C268" s="18" t="s">
        <v>5519</v>
      </c>
      <c r="D268" s="8" t="s">
        <v>5521</v>
      </c>
      <c r="E268" s="9" t="s">
        <v>5520</v>
      </c>
      <c r="F268" s="8" t="s">
        <v>4</v>
      </c>
      <c r="G268" s="9" t="s">
        <v>7594</v>
      </c>
      <c r="H268" s="8" t="s">
        <v>8</v>
      </c>
      <c r="I268" s="8" t="s">
        <v>8</v>
      </c>
      <c r="J268" s="8" t="s">
        <v>8</v>
      </c>
      <c r="K268" s="8" t="s">
        <v>8</v>
      </c>
      <c r="L268" s="8" t="s">
        <v>8</v>
      </c>
      <c r="M268" s="8" t="s">
        <v>8</v>
      </c>
      <c r="N268" s="8">
        <v>100</v>
      </c>
      <c r="O268" s="8">
        <v>95.67</v>
      </c>
    </row>
    <row r="269" spans="1:15" ht="15.75" x14ac:dyDescent="0.25">
      <c r="A269" s="8">
        <v>262</v>
      </c>
      <c r="B269" s="9" t="s">
        <v>5515</v>
      </c>
      <c r="C269" s="18" t="s">
        <v>1315</v>
      </c>
      <c r="D269" s="8" t="s">
        <v>5517</v>
      </c>
      <c r="E269" s="9" t="s">
        <v>5516</v>
      </c>
      <c r="F269" s="8" t="s">
        <v>17</v>
      </c>
      <c r="G269" s="9" t="s">
        <v>7594</v>
      </c>
      <c r="H269" s="8" t="s">
        <v>8</v>
      </c>
      <c r="I269" s="8" t="s">
        <v>8</v>
      </c>
      <c r="J269" s="8" t="s">
        <v>8</v>
      </c>
      <c r="K269" s="8" t="s">
        <v>8</v>
      </c>
      <c r="L269" s="8" t="s">
        <v>8</v>
      </c>
      <c r="M269" s="8" t="s">
        <v>8</v>
      </c>
      <c r="N269" s="8">
        <v>99</v>
      </c>
      <c r="O269" s="8">
        <v>93.33</v>
      </c>
    </row>
    <row r="270" spans="1:15" ht="15.75" x14ac:dyDescent="0.25">
      <c r="A270" s="8">
        <v>263</v>
      </c>
      <c r="B270" s="9" t="s">
        <v>4945</v>
      </c>
      <c r="C270" s="18" t="s">
        <v>4946</v>
      </c>
      <c r="D270" s="8" t="s">
        <v>4948</v>
      </c>
      <c r="E270" s="9" t="s">
        <v>4947</v>
      </c>
      <c r="F270" s="8" t="s">
        <v>4</v>
      </c>
      <c r="G270" s="9" t="s">
        <v>7594</v>
      </c>
      <c r="H270" s="8" t="s">
        <v>8</v>
      </c>
      <c r="I270" s="8" t="s">
        <v>8</v>
      </c>
      <c r="J270" s="8" t="s">
        <v>8</v>
      </c>
      <c r="K270" s="8" t="s">
        <v>8</v>
      </c>
      <c r="L270" s="8" t="s">
        <v>8</v>
      </c>
      <c r="M270" s="8" t="s">
        <v>8</v>
      </c>
      <c r="N270" s="8">
        <v>100</v>
      </c>
      <c r="O270" s="8">
        <v>96</v>
      </c>
    </row>
    <row r="271" spans="1:15" ht="15.75" x14ac:dyDescent="0.25">
      <c r="A271" s="8">
        <v>264</v>
      </c>
      <c r="B271" s="9" t="s">
        <v>4931</v>
      </c>
      <c r="C271" s="18" t="s">
        <v>4932</v>
      </c>
      <c r="D271" s="8" t="s">
        <v>4934</v>
      </c>
      <c r="E271" s="9" t="s">
        <v>4933</v>
      </c>
      <c r="F271" s="8" t="s">
        <v>17</v>
      </c>
      <c r="G271" s="9" t="s">
        <v>7594</v>
      </c>
      <c r="H271" s="8" t="s">
        <v>8</v>
      </c>
      <c r="I271" s="8" t="s">
        <v>8</v>
      </c>
      <c r="J271" s="8" t="s">
        <v>8</v>
      </c>
      <c r="K271" s="8" t="s">
        <v>8</v>
      </c>
      <c r="L271" s="8" t="s">
        <v>8</v>
      </c>
      <c r="M271" s="8" t="s">
        <v>8</v>
      </c>
      <c r="N271" s="8">
        <v>100</v>
      </c>
      <c r="O271" s="8">
        <v>99.33</v>
      </c>
    </row>
    <row r="272" spans="1:15" ht="15.75" x14ac:dyDescent="0.25">
      <c r="A272" s="8">
        <v>265</v>
      </c>
      <c r="B272" s="9" t="s">
        <v>4915</v>
      </c>
      <c r="C272" s="18" t="s">
        <v>4916</v>
      </c>
      <c r="D272" s="8" t="s">
        <v>4918</v>
      </c>
      <c r="E272" s="9" t="s">
        <v>4917</v>
      </c>
      <c r="F272" s="8" t="s">
        <v>4</v>
      </c>
      <c r="G272" s="9" t="s">
        <v>7594</v>
      </c>
      <c r="H272" s="8" t="s">
        <v>8</v>
      </c>
      <c r="I272" s="8" t="s">
        <v>8</v>
      </c>
      <c r="J272" s="8" t="s">
        <v>8</v>
      </c>
      <c r="K272" s="8" t="s">
        <v>8</v>
      </c>
      <c r="L272" s="8" t="s">
        <v>8</v>
      </c>
      <c r="M272" s="8" t="s">
        <v>8</v>
      </c>
      <c r="N272" s="8">
        <v>100</v>
      </c>
      <c r="O272" s="8">
        <v>92</v>
      </c>
    </row>
    <row r="273" spans="1:15" ht="15.75" x14ac:dyDescent="0.25">
      <c r="A273" s="8">
        <v>266</v>
      </c>
      <c r="B273" s="9" t="s">
        <v>4912</v>
      </c>
      <c r="C273" s="18" t="s">
        <v>704</v>
      </c>
      <c r="D273" s="8" t="s">
        <v>4914</v>
      </c>
      <c r="E273" s="9" t="s">
        <v>4913</v>
      </c>
      <c r="F273" s="8" t="s">
        <v>17</v>
      </c>
      <c r="G273" s="9" t="s">
        <v>7594</v>
      </c>
      <c r="H273" s="8" t="s">
        <v>8</v>
      </c>
      <c r="I273" s="8" t="s">
        <v>8</v>
      </c>
      <c r="J273" s="8" t="s">
        <v>8</v>
      </c>
      <c r="K273" s="8" t="s">
        <v>8</v>
      </c>
      <c r="L273" s="8" t="s">
        <v>8</v>
      </c>
      <c r="M273" s="8" t="s">
        <v>8</v>
      </c>
      <c r="N273" s="8">
        <v>100</v>
      </c>
      <c r="O273" s="8">
        <v>98.33</v>
      </c>
    </row>
    <row r="274" spans="1:15" ht="15.75" x14ac:dyDescent="0.25">
      <c r="A274" s="8">
        <v>267</v>
      </c>
      <c r="B274" s="9" t="s">
        <v>4857</v>
      </c>
      <c r="C274" s="18" t="s">
        <v>2684</v>
      </c>
      <c r="D274" s="8" t="s">
        <v>4859</v>
      </c>
      <c r="E274" s="9" t="s">
        <v>4858</v>
      </c>
      <c r="F274" s="8" t="s">
        <v>17</v>
      </c>
      <c r="G274" s="9" t="s">
        <v>7594</v>
      </c>
      <c r="H274" s="8" t="s">
        <v>8</v>
      </c>
      <c r="I274" s="8" t="s">
        <v>8</v>
      </c>
      <c r="J274" s="8" t="s">
        <v>8</v>
      </c>
      <c r="K274" s="8" t="s">
        <v>8</v>
      </c>
      <c r="L274" s="8" t="s">
        <v>8</v>
      </c>
      <c r="M274" s="8" t="s">
        <v>8</v>
      </c>
      <c r="N274" s="8">
        <v>100</v>
      </c>
      <c r="O274" s="8">
        <v>96.67</v>
      </c>
    </row>
    <row r="275" spans="1:15" ht="15.75" x14ac:dyDescent="0.25">
      <c r="A275" s="8">
        <v>268</v>
      </c>
      <c r="B275" s="9" t="s">
        <v>4837</v>
      </c>
      <c r="C275" s="18" t="s">
        <v>4838</v>
      </c>
      <c r="D275" s="8" t="s">
        <v>4840</v>
      </c>
      <c r="E275" s="9" t="s">
        <v>4839</v>
      </c>
      <c r="F275" s="8" t="s">
        <v>17</v>
      </c>
      <c r="G275" s="9" t="s">
        <v>7594</v>
      </c>
      <c r="H275" s="8" t="s">
        <v>8</v>
      </c>
      <c r="I275" s="8" t="s">
        <v>8</v>
      </c>
      <c r="J275" s="8" t="s">
        <v>8</v>
      </c>
      <c r="K275" s="8" t="s">
        <v>8</v>
      </c>
      <c r="L275" s="8" t="s">
        <v>8</v>
      </c>
      <c r="M275" s="8" t="s">
        <v>8</v>
      </c>
      <c r="N275" s="8">
        <v>97</v>
      </c>
      <c r="O275" s="8">
        <v>97.33</v>
      </c>
    </row>
    <row r="276" spans="1:15" ht="15.75" x14ac:dyDescent="0.25">
      <c r="A276" s="8">
        <v>269</v>
      </c>
      <c r="B276" s="9" t="s">
        <v>7291</v>
      </c>
      <c r="C276" s="18" t="s">
        <v>7292</v>
      </c>
      <c r="D276" s="8" t="s">
        <v>7294</v>
      </c>
      <c r="E276" s="9" t="s">
        <v>7293</v>
      </c>
      <c r="F276" s="8" t="s">
        <v>4</v>
      </c>
      <c r="G276" s="9" t="s">
        <v>7595</v>
      </c>
      <c r="H276" s="8" t="s">
        <v>8</v>
      </c>
      <c r="I276" s="8" t="s">
        <v>8</v>
      </c>
      <c r="J276" s="8" t="s">
        <v>8</v>
      </c>
      <c r="K276" s="8" t="s">
        <v>8</v>
      </c>
      <c r="L276" s="8" t="s">
        <v>8</v>
      </c>
      <c r="M276" s="8" t="s">
        <v>8</v>
      </c>
      <c r="N276" s="8">
        <v>100</v>
      </c>
      <c r="O276" s="8">
        <v>92.67</v>
      </c>
    </row>
    <row r="277" spans="1:15" ht="15.75" x14ac:dyDescent="0.25">
      <c r="A277" s="8">
        <v>270</v>
      </c>
      <c r="B277" s="9" t="s">
        <v>7163</v>
      </c>
      <c r="C277" s="18" t="s">
        <v>7164</v>
      </c>
      <c r="D277" s="8" t="s">
        <v>7166</v>
      </c>
      <c r="E277" s="9" t="s">
        <v>7165</v>
      </c>
      <c r="F277" s="8" t="s">
        <v>4</v>
      </c>
      <c r="G277" s="9" t="s">
        <v>7595</v>
      </c>
      <c r="H277" s="8" t="s">
        <v>8</v>
      </c>
      <c r="I277" s="8" t="s">
        <v>8</v>
      </c>
      <c r="J277" s="8" t="s">
        <v>8</v>
      </c>
      <c r="K277" s="8" t="s">
        <v>8</v>
      </c>
      <c r="L277" s="8" t="s">
        <v>8</v>
      </c>
      <c r="M277" s="8" t="s">
        <v>8</v>
      </c>
      <c r="N277" s="8">
        <v>100</v>
      </c>
      <c r="O277" s="8">
        <v>97</v>
      </c>
    </row>
    <row r="278" spans="1:15" ht="15.75" x14ac:dyDescent="0.25">
      <c r="A278" s="8">
        <v>271</v>
      </c>
      <c r="B278" s="9" t="s">
        <v>3896</v>
      </c>
      <c r="C278" s="18" t="s">
        <v>3897</v>
      </c>
      <c r="D278" s="8" t="s">
        <v>3899</v>
      </c>
      <c r="E278" s="9" t="s">
        <v>3898</v>
      </c>
      <c r="F278" s="8" t="s">
        <v>17</v>
      </c>
      <c r="G278" s="9" t="s">
        <v>7595</v>
      </c>
      <c r="H278" s="8" t="s">
        <v>8</v>
      </c>
      <c r="I278" s="8" t="s">
        <v>8</v>
      </c>
      <c r="J278" s="8" t="s">
        <v>8</v>
      </c>
      <c r="K278" s="8" t="s">
        <v>8</v>
      </c>
      <c r="L278" s="8" t="s">
        <v>8</v>
      </c>
      <c r="M278" s="8" t="s">
        <v>8</v>
      </c>
      <c r="N278" s="8">
        <v>100</v>
      </c>
      <c r="O278" s="8">
        <v>98.33</v>
      </c>
    </row>
    <row r="279" spans="1:15" ht="15.75" x14ac:dyDescent="0.25">
      <c r="A279" s="8">
        <v>272</v>
      </c>
      <c r="B279" s="9" t="s">
        <v>3892</v>
      </c>
      <c r="C279" s="18" t="s">
        <v>3893</v>
      </c>
      <c r="D279" s="8" t="s">
        <v>3895</v>
      </c>
      <c r="E279" s="9" t="s">
        <v>3894</v>
      </c>
      <c r="F279" s="8" t="s">
        <v>4</v>
      </c>
      <c r="G279" s="9" t="s">
        <v>7595</v>
      </c>
      <c r="H279" s="8" t="s">
        <v>8</v>
      </c>
      <c r="I279" s="8" t="s">
        <v>8</v>
      </c>
      <c r="J279" s="8" t="s">
        <v>8</v>
      </c>
      <c r="K279" s="8" t="s">
        <v>8</v>
      </c>
      <c r="L279" s="8" t="s">
        <v>8</v>
      </c>
      <c r="M279" s="8" t="s">
        <v>8</v>
      </c>
      <c r="N279" s="8">
        <v>100</v>
      </c>
      <c r="O279" s="8">
        <v>96.33</v>
      </c>
    </row>
    <row r="280" spans="1:15" ht="15.75" x14ac:dyDescent="0.25">
      <c r="A280" s="8">
        <v>273</v>
      </c>
      <c r="B280" s="9" t="s">
        <v>3888</v>
      </c>
      <c r="C280" s="18" t="s">
        <v>3889</v>
      </c>
      <c r="D280" s="8" t="s">
        <v>3891</v>
      </c>
      <c r="E280" s="9" t="s">
        <v>3890</v>
      </c>
      <c r="F280" s="8" t="s">
        <v>4</v>
      </c>
      <c r="G280" s="9" t="s">
        <v>7595</v>
      </c>
      <c r="H280" s="8" t="s">
        <v>8</v>
      </c>
      <c r="I280" s="8" t="s">
        <v>8</v>
      </c>
      <c r="J280" s="8" t="s">
        <v>8</v>
      </c>
      <c r="K280" s="8" t="s">
        <v>8</v>
      </c>
      <c r="L280" s="8" t="s">
        <v>8</v>
      </c>
      <c r="M280" s="8" t="s">
        <v>8</v>
      </c>
      <c r="N280" s="8">
        <v>100</v>
      </c>
      <c r="O280" s="8">
        <v>97.67</v>
      </c>
    </row>
    <row r="281" spans="1:15" ht="15.75" x14ac:dyDescent="0.25">
      <c r="A281" s="8">
        <v>274</v>
      </c>
      <c r="B281" s="9" t="s">
        <v>3866</v>
      </c>
      <c r="C281" s="18" t="s">
        <v>3867</v>
      </c>
      <c r="D281" s="8" t="s">
        <v>3869</v>
      </c>
      <c r="E281" s="9" t="s">
        <v>3868</v>
      </c>
      <c r="F281" s="8" t="s">
        <v>17</v>
      </c>
      <c r="G281" s="9" t="s">
        <v>7595</v>
      </c>
      <c r="H281" s="8" t="s">
        <v>8</v>
      </c>
      <c r="I281" s="8" t="s">
        <v>8</v>
      </c>
      <c r="J281" s="8" t="s">
        <v>8</v>
      </c>
      <c r="K281" s="8" t="s">
        <v>8</v>
      </c>
      <c r="L281" s="8" t="s">
        <v>8</v>
      </c>
      <c r="M281" s="8" t="s">
        <v>8</v>
      </c>
      <c r="N281" s="8">
        <v>100</v>
      </c>
      <c r="O281" s="8">
        <v>97</v>
      </c>
    </row>
    <row r="282" spans="1:15" ht="15.75" x14ac:dyDescent="0.25">
      <c r="A282" s="8">
        <v>275</v>
      </c>
      <c r="B282" s="9" t="s">
        <v>3858</v>
      </c>
      <c r="C282" s="18" t="s">
        <v>3859</v>
      </c>
      <c r="D282" s="8" t="s">
        <v>3861</v>
      </c>
      <c r="E282" s="9" t="s">
        <v>3860</v>
      </c>
      <c r="F282" s="8" t="s">
        <v>17</v>
      </c>
      <c r="G282" s="9" t="s">
        <v>7595</v>
      </c>
      <c r="H282" s="8" t="s">
        <v>8</v>
      </c>
      <c r="I282" s="8" t="s">
        <v>8</v>
      </c>
      <c r="J282" s="8" t="s">
        <v>8</v>
      </c>
      <c r="K282" s="8" t="s">
        <v>8</v>
      </c>
      <c r="L282" s="8" t="s">
        <v>8</v>
      </c>
      <c r="M282" s="8" t="s">
        <v>8</v>
      </c>
      <c r="N282" s="8">
        <v>100</v>
      </c>
      <c r="O282" s="8">
        <v>98</v>
      </c>
    </row>
    <row r="283" spans="1:15" ht="15.75" x14ac:dyDescent="0.25">
      <c r="A283" s="8">
        <v>276</v>
      </c>
      <c r="B283" s="9" t="s">
        <v>3824</v>
      </c>
      <c r="C283" s="18" t="s">
        <v>3825</v>
      </c>
      <c r="D283" s="8" t="s">
        <v>3827</v>
      </c>
      <c r="E283" s="9" t="s">
        <v>3826</v>
      </c>
      <c r="F283" s="8" t="s">
        <v>4</v>
      </c>
      <c r="G283" s="9" t="s">
        <v>7595</v>
      </c>
      <c r="H283" s="8" t="s">
        <v>8</v>
      </c>
      <c r="I283" s="8" t="s">
        <v>8</v>
      </c>
      <c r="J283" s="8" t="s">
        <v>8</v>
      </c>
      <c r="K283" s="8" t="s">
        <v>8</v>
      </c>
      <c r="L283" s="8" t="s">
        <v>8</v>
      </c>
      <c r="M283" s="8" t="s">
        <v>8</v>
      </c>
      <c r="N283" s="8">
        <v>100</v>
      </c>
      <c r="O283" s="8">
        <v>98.67</v>
      </c>
    </row>
    <row r="284" spans="1:15" ht="15.75" x14ac:dyDescent="0.25">
      <c r="A284" s="8">
        <v>277</v>
      </c>
      <c r="B284" s="9" t="s">
        <v>3820</v>
      </c>
      <c r="C284" s="18" t="s">
        <v>3821</v>
      </c>
      <c r="D284" s="8" t="s">
        <v>3823</v>
      </c>
      <c r="E284" s="9" t="s">
        <v>3822</v>
      </c>
      <c r="F284" s="8" t="s">
        <v>4</v>
      </c>
      <c r="G284" s="9" t="s">
        <v>7595</v>
      </c>
      <c r="H284" s="8" t="s">
        <v>8</v>
      </c>
      <c r="I284" s="8" t="s">
        <v>8</v>
      </c>
      <c r="J284" s="8" t="s">
        <v>8</v>
      </c>
      <c r="K284" s="8" t="s">
        <v>8</v>
      </c>
      <c r="L284" s="8" t="s">
        <v>8</v>
      </c>
      <c r="M284" s="8" t="s">
        <v>8</v>
      </c>
      <c r="N284" s="8">
        <v>99</v>
      </c>
      <c r="O284" s="8">
        <v>97</v>
      </c>
    </row>
    <row r="285" spans="1:15" ht="15.75" x14ac:dyDescent="0.25">
      <c r="A285" s="8">
        <v>278</v>
      </c>
      <c r="B285" s="9" t="s">
        <v>3808</v>
      </c>
      <c r="C285" s="18" t="s">
        <v>3809</v>
      </c>
      <c r="D285" s="8" t="s">
        <v>3811</v>
      </c>
      <c r="E285" s="9" t="s">
        <v>3810</v>
      </c>
      <c r="F285" s="8" t="s">
        <v>17</v>
      </c>
      <c r="G285" s="9" t="s">
        <v>7595</v>
      </c>
      <c r="H285" s="8" t="s">
        <v>8</v>
      </c>
      <c r="I285" s="8" t="s">
        <v>8</v>
      </c>
      <c r="J285" s="8" t="s">
        <v>8</v>
      </c>
      <c r="K285" s="8" t="s">
        <v>8</v>
      </c>
      <c r="L285" s="8" t="s">
        <v>8</v>
      </c>
      <c r="M285" s="8" t="s">
        <v>8</v>
      </c>
      <c r="N285" s="8">
        <v>100</v>
      </c>
      <c r="O285" s="8">
        <v>96.67</v>
      </c>
    </row>
    <row r="286" spans="1:15" ht="15.75" x14ac:dyDescent="0.25">
      <c r="A286" s="8">
        <v>279</v>
      </c>
      <c r="B286" s="9" t="s">
        <v>3551</v>
      </c>
      <c r="C286" s="18" t="s">
        <v>3552</v>
      </c>
      <c r="D286" s="8" t="s">
        <v>3554</v>
      </c>
      <c r="E286" s="9" t="s">
        <v>3553</v>
      </c>
      <c r="F286" s="8" t="s">
        <v>4</v>
      </c>
      <c r="G286" s="9" t="s">
        <v>7595</v>
      </c>
      <c r="H286" s="8" t="s">
        <v>8</v>
      </c>
      <c r="I286" s="8" t="s">
        <v>8</v>
      </c>
      <c r="J286" s="8" t="s">
        <v>8</v>
      </c>
      <c r="K286" s="8" t="s">
        <v>8</v>
      </c>
      <c r="L286" s="8" t="s">
        <v>8</v>
      </c>
      <c r="M286" s="8" t="s">
        <v>8</v>
      </c>
      <c r="N286" s="8">
        <v>93</v>
      </c>
      <c r="O286" s="8">
        <v>95.33</v>
      </c>
    </row>
    <row r="287" spans="1:15" ht="15.75" x14ac:dyDescent="0.25">
      <c r="A287" s="8">
        <v>280</v>
      </c>
      <c r="B287" s="9" t="s">
        <v>3497</v>
      </c>
      <c r="C287" s="18" t="s">
        <v>3498</v>
      </c>
      <c r="D287" s="8" t="s">
        <v>3500</v>
      </c>
      <c r="E287" s="9" t="s">
        <v>3499</v>
      </c>
      <c r="F287" s="8" t="s">
        <v>4</v>
      </c>
      <c r="G287" s="9" t="s">
        <v>7595</v>
      </c>
      <c r="H287" s="8" t="s">
        <v>8</v>
      </c>
      <c r="I287" s="8" t="s">
        <v>8</v>
      </c>
      <c r="J287" s="8" t="s">
        <v>8</v>
      </c>
      <c r="K287" s="8" t="s">
        <v>8</v>
      </c>
      <c r="L287" s="8" t="s">
        <v>8</v>
      </c>
      <c r="M287" s="8" t="s">
        <v>8</v>
      </c>
      <c r="N287" s="8">
        <v>100</v>
      </c>
      <c r="O287" s="8">
        <v>97.33</v>
      </c>
    </row>
    <row r="288" spans="1:15" ht="15.75" x14ac:dyDescent="0.25">
      <c r="A288" s="8">
        <v>281</v>
      </c>
      <c r="B288" s="9" t="s">
        <v>3473</v>
      </c>
      <c r="C288" s="18" t="s">
        <v>3474</v>
      </c>
      <c r="D288" s="8" t="s">
        <v>3476</v>
      </c>
      <c r="E288" s="9" t="s">
        <v>3475</v>
      </c>
      <c r="F288" s="8" t="s">
        <v>4</v>
      </c>
      <c r="G288" s="9" t="s">
        <v>7595</v>
      </c>
      <c r="H288" s="8" t="s">
        <v>8</v>
      </c>
      <c r="I288" s="8" t="s">
        <v>8</v>
      </c>
      <c r="J288" s="8" t="s">
        <v>8</v>
      </c>
      <c r="K288" s="8" t="s">
        <v>8</v>
      </c>
      <c r="L288" s="8" t="s">
        <v>8</v>
      </c>
      <c r="M288" s="8" t="s">
        <v>8</v>
      </c>
      <c r="N288" s="8">
        <v>100</v>
      </c>
      <c r="O288" s="8">
        <v>97.33</v>
      </c>
    </row>
    <row r="289" spans="1:15" ht="15.75" x14ac:dyDescent="0.25">
      <c r="A289" s="8">
        <v>282</v>
      </c>
      <c r="B289" s="9" t="s">
        <v>5800</v>
      </c>
      <c r="C289" s="18" t="s">
        <v>5801</v>
      </c>
      <c r="D289" s="8" t="s">
        <v>5803</v>
      </c>
      <c r="E289" s="9" t="s">
        <v>5802</v>
      </c>
      <c r="F289" s="8" t="s">
        <v>17</v>
      </c>
      <c r="G289" s="9" t="s">
        <v>7596</v>
      </c>
      <c r="H289" s="8" t="s">
        <v>8</v>
      </c>
      <c r="I289" s="8" t="s">
        <v>8</v>
      </c>
      <c r="J289" s="8" t="s">
        <v>8</v>
      </c>
      <c r="K289" s="8" t="s">
        <v>8</v>
      </c>
      <c r="L289" s="8" t="s">
        <v>8</v>
      </c>
      <c r="M289" s="8" t="s">
        <v>8</v>
      </c>
      <c r="N289" s="8">
        <v>100</v>
      </c>
      <c r="O289" s="8">
        <v>91</v>
      </c>
    </row>
    <row r="290" spans="1:15" ht="15.75" x14ac:dyDescent="0.25">
      <c r="A290" s="8">
        <v>283</v>
      </c>
      <c r="B290" s="9" t="s">
        <v>5796</v>
      </c>
      <c r="C290" s="18" t="s">
        <v>5797</v>
      </c>
      <c r="D290" s="8" t="s">
        <v>5799</v>
      </c>
      <c r="E290" s="9" t="s">
        <v>5798</v>
      </c>
      <c r="F290" s="8" t="s">
        <v>17</v>
      </c>
      <c r="G290" s="9" t="s">
        <v>7596</v>
      </c>
      <c r="H290" s="8" t="s">
        <v>8</v>
      </c>
      <c r="I290" s="8" t="s">
        <v>8</v>
      </c>
      <c r="J290" s="8" t="s">
        <v>8</v>
      </c>
      <c r="K290" s="8" t="s">
        <v>8</v>
      </c>
      <c r="L290" s="8" t="s">
        <v>8</v>
      </c>
      <c r="M290" s="8" t="s">
        <v>8</v>
      </c>
      <c r="N290" s="8">
        <v>100</v>
      </c>
      <c r="O290" s="8">
        <v>94</v>
      </c>
    </row>
    <row r="291" spans="1:15" ht="15.75" x14ac:dyDescent="0.25">
      <c r="A291" s="8">
        <v>284</v>
      </c>
      <c r="B291" s="9" t="s">
        <v>5793</v>
      </c>
      <c r="C291" s="18" t="s">
        <v>4110</v>
      </c>
      <c r="D291" s="8" t="s">
        <v>5795</v>
      </c>
      <c r="E291" s="9" t="s">
        <v>5794</v>
      </c>
      <c r="F291" s="8" t="s">
        <v>4</v>
      </c>
      <c r="G291" s="9" t="s">
        <v>7596</v>
      </c>
      <c r="H291" s="8" t="s">
        <v>8</v>
      </c>
      <c r="I291" s="8" t="s">
        <v>8</v>
      </c>
      <c r="J291" s="8" t="s">
        <v>8</v>
      </c>
      <c r="K291" s="8" t="s">
        <v>8</v>
      </c>
      <c r="L291" s="8" t="s">
        <v>8</v>
      </c>
      <c r="M291" s="8" t="s">
        <v>8</v>
      </c>
      <c r="N291" s="8">
        <v>82</v>
      </c>
      <c r="O291" s="8">
        <v>82.33</v>
      </c>
    </row>
    <row r="292" spans="1:15" ht="15.75" x14ac:dyDescent="0.25">
      <c r="A292" s="8">
        <v>285</v>
      </c>
      <c r="B292" s="9" t="s">
        <v>5790</v>
      </c>
      <c r="C292" s="18" t="s">
        <v>4140</v>
      </c>
      <c r="D292" s="8" t="s">
        <v>5792</v>
      </c>
      <c r="E292" s="9" t="s">
        <v>5791</v>
      </c>
      <c r="F292" s="8" t="s">
        <v>4</v>
      </c>
      <c r="G292" s="9" t="s">
        <v>7596</v>
      </c>
      <c r="H292" s="8" t="s">
        <v>8</v>
      </c>
      <c r="I292" s="8" t="s">
        <v>8</v>
      </c>
      <c r="J292" s="8" t="s">
        <v>8</v>
      </c>
      <c r="K292" s="8" t="s">
        <v>8</v>
      </c>
      <c r="L292" s="8" t="s">
        <v>8</v>
      </c>
      <c r="M292" s="8" t="s">
        <v>8</v>
      </c>
      <c r="N292" s="8">
        <v>100</v>
      </c>
      <c r="O292" s="8">
        <v>92.33</v>
      </c>
    </row>
    <row r="293" spans="1:15" ht="15.75" x14ac:dyDescent="0.25">
      <c r="A293" s="8">
        <v>286</v>
      </c>
      <c r="B293" s="9" t="s">
        <v>5786</v>
      </c>
      <c r="C293" s="18" t="s">
        <v>5787</v>
      </c>
      <c r="D293" s="8" t="s">
        <v>5789</v>
      </c>
      <c r="E293" s="9" t="s">
        <v>5788</v>
      </c>
      <c r="F293" s="8" t="s">
        <v>17</v>
      </c>
      <c r="G293" s="9" t="s">
        <v>7596</v>
      </c>
      <c r="H293" s="8" t="s">
        <v>8</v>
      </c>
      <c r="I293" s="8" t="s">
        <v>8</v>
      </c>
      <c r="J293" s="8" t="s">
        <v>8</v>
      </c>
      <c r="K293" s="8" t="s">
        <v>8</v>
      </c>
      <c r="L293" s="8" t="s">
        <v>8</v>
      </c>
      <c r="M293" s="8" t="s">
        <v>8</v>
      </c>
      <c r="N293" s="8">
        <v>100</v>
      </c>
      <c r="O293" s="8">
        <v>95.33</v>
      </c>
    </row>
    <row r="294" spans="1:15" ht="15.75" x14ac:dyDescent="0.25">
      <c r="A294" s="8">
        <v>287</v>
      </c>
      <c r="B294" s="9" t="s">
        <v>5783</v>
      </c>
      <c r="C294" s="18" t="s">
        <v>4879</v>
      </c>
      <c r="D294" s="8" t="s">
        <v>5785</v>
      </c>
      <c r="E294" s="9" t="s">
        <v>5784</v>
      </c>
      <c r="F294" s="8" t="s">
        <v>4</v>
      </c>
      <c r="G294" s="9" t="s">
        <v>7596</v>
      </c>
      <c r="H294" s="8" t="s">
        <v>8</v>
      </c>
      <c r="I294" s="8" t="s">
        <v>8</v>
      </c>
      <c r="J294" s="8" t="s">
        <v>8</v>
      </c>
      <c r="K294" s="8" t="s">
        <v>8</v>
      </c>
      <c r="L294" s="8" t="s">
        <v>8</v>
      </c>
      <c r="M294" s="8" t="s">
        <v>8</v>
      </c>
      <c r="N294" s="8">
        <v>100</v>
      </c>
      <c r="O294" s="8">
        <v>94.33</v>
      </c>
    </row>
    <row r="295" spans="1:15" ht="15.75" x14ac:dyDescent="0.25">
      <c r="A295" s="8">
        <v>288</v>
      </c>
      <c r="B295" s="9" t="s">
        <v>5779</v>
      </c>
      <c r="C295" s="18" t="s">
        <v>5780</v>
      </c>
      <c r="D295" s="8" t="s">
        <v>5782</v>
      </c>
      <c r="E295" s="9" t="s">
        <v>5781</v>
      </c>
      <c r="F295" s="8" t="s">
        <v>17</v>
      </c>
      <c r="G295" s="9" t="s">
        <v>7596</v>
      </c>
      <c r="H295" s="8" t="s">
        <v>8</v>
      </c>
      <c r="I295" s="8" t="s">
        <v>8</v>
      </c>
      <c r="J295" s="8" t="s">
        <v>8</v>
      </c>
      <c r="K295" s="8" t="s">
        <v>8</v>
      </c>
      <c r="L295" s="8" t="s">
        <v>8</v>
      </c>
      <c r="M295" s="8" t="s">
        <v>8</v>
      </c>
      <c r="N295" s="8">
        <v>99</v>
      </c>
      <c r="O295" s="8">
        <v>93.33</v>
      </c>
    </row>
    <row r="296" spans="1:15" ht="15.75" x14ac:dyDescent="0.25">
      <c r="A296" s="8">
        <v>289</v>
      </c>
      <c r="B296" s="9" t="s">
        <v>425</v>
      </c>
      <c r="C296" s="18" t="s">
        <v>5776</v>
      </c>
      <c r="D296" s="8" t="s">
        <v>5778</v>
      </c>
      <c r="E296" s="9" t="s">
        <v>5777</v>
      </c>
      <c r="F296" s="8" t="s">
        <v>17</v>
      </c>
      <c r="G296" s="9" t="s">
        <v>7596</v>
      </c>
      <c r="H296" s="8" t="s">
        <v>8</v>
      </c>
      <c r="I296" s="8" t="s">
        <v>8</v>
      </c>
      <c r="J296" s="8" t="s">
        <v>8</v>
      </c>
      <c r="K296" s="8" t="s">
        <v>8</v>
      </c>
      <c r="L296" s="8" t="s">
        <v>8</v>
      </c>
      <c r="M296" s="8" t="s">
        <v>8</v>
      </c>
      <c r="N296" s="8">
        <v>100</v>
      </c>
      <c r="O296" s="8">
        <v>97</v>
      </c>
    </row>
    <row r="297" spans="1:15" ht="15.75" x14ac:dyDescent="0.25">
      <c r="A297" s="8">
        <v>290</v>
      </c>
      <c r="B297" s="9" t="s">
        <v>5772</v>
      </c>
      <c r="C297" s="18" t="s">
        <v>5773</v>
      </c>
      <c r="D297" s="8" t="s">
        <v>5775</v>
      </c>
      <c r="E297" s="9" t="s">
        <v>5774</v>
      </c>
      <c r="F297" s="8" t="s">
        <v>17</v>
      </c>
      <c r="G297" s="9" t="s">
        <v>7596</v>
      </c>
      <c r="H297" s="8" t="s">
        <v>8</v>
      </c>
      <c r="I297" s="8" t="s">
        <v>8</v>
      </c>
      <c r="J297" s="8" t="s">
        <v>8</v>
      </c>
      <c r="K297" s="8" t="s">
        <v>8</v>
      </c>
      <c r="L297" s="8" t="s">
        <v>8</v>
      </c>
      <c r="M297" s="8" t="s">
        <v>8</v>
      </c>
      <c r="N297" s="8">
        <v>100</v>
      </c>
      <c r="O297" s="8">
        <v>92.67</v>
      </c>
    </row>
    <row r="298" spans="1:15" ht="15.75" x14ac:dyDescent="0.25">
      <c r="A298" s="8">
        <v>291</v>
      </c>
      <c r="B298" s="9" t="s">
        <v>5768</v>
      </c>
      <c r="C298" s="18" t="s">
        <v>5769</v>
      </c>
      <c r="D298" s="8" t="s">
        <v>5771</v>
      </c>
      <c r="E298" s="9" t="s">
        <v>5770</v>
      </c>
      <c r="F298" s="8" t="s">
        <v>4</v>
      </c>
      <c r="G298" s="9" t="s">
        <v>7596</v>
      </c>
      <c r="H298" s="8" t="s">
        <v>8</v>
      </c>
      <c r="I298" s="8" t="s">
        <v>8</v>
      </c>
      <c r="J298" s="8" t="s">
        <v>8</v>
      </c>
      <c r="K298" s="8" t="s">
        <v>8</v>
      </c>
      <c r="L298" s="8" t="s">
        <v>8</v>
      </c>
      <c r="M298" s="8" t="s">
        <v>8</v>
      </c>
      <c r="N298" s="8">
        <v>97</v>
      </c>
      <c r="O298" s="8">
        <v>75.67</v>
      </c>
    </row>
    <row r="299" spans="1:15" ht="15.75" x14ac:dyDescent="0.25">
      <c r="A299" s="8">
        <v>292</v>
      </c>
      <c r="B299" s="9" t="s">
        <v>5764</v>
      </c>
      <c r="C299" s="18" t="s">
        <v>5555</v>
      </c>
      <c r="D299" s="8" t="s">
        <v>5766</v>
      </c>
      <c r="E299" s="9" t="s">
        <v>5765</v>
      </c>
      <c r="F299" s="8" t="s">
        <v>4</v>
      </c>
      <c r="G299" s="9" t="s">
        <v>7596</v>
      </c>
      <c r="H299" s="8" t="s">
        <v>8</v>
      </c>
      <c r="I299" s="8" t="s">
        <v>8</v>
      </c>
      <c r="J299" s="8" t="s">
        <v>8</v>
      </c>
      <c r="K299" s="8" t="s">
        <v>8</v>
      </c>
      <c r="L299" s="8" t="s">
        <v>8</v>
      </c>
      <c r="M299" s="8" t="s">
        <v>8</v>
      </c>
      <c r="N299" s="8">
        <v>100</v>
      </c>
      <c r="O299" s="8">
        <v>91.67</v>
      </c>
    </row>
    <row r="300" spans="1:15" ht="15.75" x14ac:dyDescent="0.25">
      <c r="A300" s="8">
        <v>293</v>
      </c>
      <c r="B300" s="9" t="s">
        <v>5687</v>
      </c>
      <c r="C300" s="18" t="s">
        <v>5688</v>
      </c>
      <c r="D300" s="8" t="s">
        <v>5690</v>
      </c>
      <c r="E300" s="9" t="s">
        <v>5689</v>
      </c>
      <c r="F300" s="8" t="s">
        <v>4</v>
      </c>
      <c r="G300" s="9" t="s">
        <v>7597</v>
      </c>
      <c r="H300" s="8" t="s">
        <v>8</v>
      </c>
      <c r="I300" s="8" t="s">
        <v>8</v>
      </c>
      <c r="J300" s="8" t="s">
        <v>8</v>
      </c>
      <c r="K300" s="8" t="s">
        <v>8</v>
      </c>
      <c r="L300" s="8" t="s">
        <v>8</v>
      </c>
      <c r="M300" s="8" t="s">
        <v>8</v>
      </c>
      <c r="N300" s="8">
        <v>72</v>
      </c>
      <c r="O300" s="8">
        <v>62</v>
      </c>
    </row>
    <row r="301" spans="1:15" ht="15.75" x14ac:dyDescent="0.25">
      <c r="A301" s="8">
        <v>294</v>
      </c>
      <c r="B301" s="9" t="s">
        <v>5526</v>
      </c>
      <c r="C301" s="18" t="s">
        <v>5527</v>
      </c>
      <c r="D301" s="8" t="s">
        <v>5529</v>
      </c>
      <c r="E301" s="9" t="s">
        <v>5528</v>
      </c>
      <c r="F301" s="8" t="s">
        <v>4</v>
      </c>
      <c r="G301" s="9" t="s">
        <v>7597</v>
      </c>
      <c r="H301" s="8" t="s">
        <v>8</v>
      </c>
      <c r="I301" s="8" t="s">
        <v>8</v>
      </c>
      <c r="J301" s="8" t="s">
        <v>8</v>
      </c>
      <c r="K301" s="8" t="s">
        <v>8</v>
      </c>
      <c r="L301" s="8" t="s">
        <v>8</v>
      </c>
      <c r="M301" s="8" t="s">
        <v>8</v>
      </c>
      <c r="N301" s="8">
        <v>95</v>
      </c>
      <c r="O301" s="8">
        <v>61</v>
      </c>
    </row>
    <row r="302" spans="1:15" ht="15.75" x14ac:dyDescent="0.25">
      <c r="A302" s="8">
        <v>295</v>
      </c>
      <c r="B302" s="9" t="s">
        <v>5148</v>
      </c>
      <c r="C302" s="18" t="s">
        <v>5149</v>
      </c>
      <c r="D302" s="8" t="s">
        <v>5151</v>
      </c>
      <c r="E302" s="9" t="s">
        <v>5150</v>
      </c>
      <c r="F302" s="8" t="s">
        <v>4</v>
      </c>
      <c r="G302" s="9" t="s">
        <v>7597</v>
      </c>
      <c r="H302" s="8" t="s">
        <v>8</v>
      </c>
      <c r="I302" s="8" t="s">
        <v>8</v>
      </c>
      <c r="J302" s="8" t="s">
        <v>8</v>
      </c>
      <c r="K302" s="8" t="s">
        <v>8</v>
      </c>
      <c r="L302" s="8" t="s">
        <v>8</v>
      </c>
      <c r="M302" s="8" t="s">
        <v>8</v>
      </c>
      <c r="N302" s="8">
        <v>100</v>
      </c>
      <c r="O302" s="8">
        <v>97.67</v>
      </c>
    </row>
    <row r="303" spans="1:15" ht="15.75" x14ac:dyDescent="0.25">
      <c r="A303" s="8">
        <v>296</v>
      </c>
      <c r="B303" s="9" t="s">
        <v>5069</v>
      </c>
      <c r="C303" s="18" t="s">
        <v>5070</v>
      </c>
      <c r="D303" s="8" t="s">
        <v>5072</v>
      </c>
      <c r="E303" s="9" t="s">
        <v>5071</v>
      </c>
      <c r="F303" s="8" t="s">
        <v>4</v>
      </c>
      <c r="G303" s="9" t="s">
        <v>7597</v>
      </c>
      <c r="H303" s="8" t="s">
        <v>8</v>
      </c>
      <c r="I303" s="8" t="s">
        <v>8</v>
      </c>
      <c r="J303" s="8" t="s">
        <v>8</v>
      </c>
      <c r="K303" s="8" t="s">
        <v>8</v>
      </c>
      <c r="L303" s="8" t="s">
        <v>8</v>
      </c>
      <c r="M303" s="8" t="s">
        <v>8</v>
      </c>
      <c r="N303" s="8">
        <v>100</v>
      </c>
      <c r="O303" s="8">
        <v>98</v>
      </c>
    </row>
    <row r="304" spans="1:15" ht="15.75" x14ac:dyDescent="0.25">
      <c r="A304" s="8">
        <v>297</v>
      </c>
      <c r="B304" s="9" t="s">
        <v>4806</v>
      </c>
      <c r="C304" s="18" t="s">
        <v>4807</v>
      </c>
      <c r="D304" s="8" t="s">
        <v>4809</v>
      </c>
      <c r="E304" s="9" t="s">
        <v>4808</v>
      </c>
      <c r="F304" s="8" t="s">
        <v>17</v>
      </c>
      <c r="G304" s="9" t="s">
        <v>7597</v>
      </c>
      <c r="H304" s="8" t="s">
        <v>8</v>
      </c>
      <c r="I304" s="8" t="s">
        <v>8</v>
      </c>
      <c r="J304" s="8" t="s">
        <v>8</v>
      </c>
      <c r="K304" s="8" t="s">
        <v>8</v>
      </c>
      <c r="L304" s="8" t="s">
        <v>8</v>
      </c>
      <c r="M304" s="8" t="s">
        <v>8</v>
      </c>
      <c r="N304" s="8">
        <v>100</v>
      </c>
      <c r="O304" s="8">
        <v>95</v>
      </c>
    </row>
    <row r="305" spans="1:15" ht="15.75" x14ac:dyDescent="0.25">
      <c r="A305" s="8">
        <v>298</v>
      </c>
      <c r="B305" s="9" t="s">
        <v>4572</v>
      </c>
      <c r="C305" s="18" t="s">
        <v>4573</v>
      </c>
      <c r="D305" s="8" t="s">
        <v>4575</v>
      </c>
      <c r="E305" s="9" t="s">
        <v>4574</v>
      </c>
      <c r="F305" s="8" t="s">
        <v>17</v>
      </c>
      <c r="G305" s="9" t="s">
        <v>7597</v>
      </c>
      <c r="H305" s="8" t="s">
        <v>8</v>
      </c>
      <c r="I305" s="8" t="s">
        <v>8</v>
      </c>
      <c r="J305" s="8" t="s">
        <v>8</v>
      </c>
      <c r="K305" s="8" t="s">
        <v>8</v>
      </c>
      <c r="L305" s="8" t="s">
        <v>8</v>
      </c>
      <c r="M305" s="8" t="s">
        <v>8</v>
      </c>
      <c r="N305" s="8">
        <v>100</v>
      </c>
      <c r="O305" s="8">
        <v>98.33</v>
      </c>
    </row>
    <row r="306" spans="1:15" ht="15.75" x14ac:dyDescent="0.25">
      <c r="A306" s="8">
        <v>299</v>
      </c>
      <c r="B306" s="9" t="s">
        <v>4233</v>
      </c>
      <c r="C306" s="18" t="s">
        <v>4234</v>
      </c>
      <c r="D306" s="8" t="s">
        <v>4236</v>
      </c>
      <c r="E306" s="9" t="s">
        <v>4235</v>
      </c>
      <c r="F306" s="8" t="s">
        <v>17</v>
      </c>
      <c r="G306" s="9" t="s">
        <v>7597</v>
      </c>
      <c r="H306" s="8" t="s">
        <v>8</v>
      </c>
      <c r="I306" s="8" t="s">
        <v>8</v>
      </c>
      <c r="J306" s="8" t="s">
        <v>8</v>
      </c>
      <c r="K306" s="8" t="s">
        <v>8</v>
      </c>
      <c r="L306" s="8" t="s">
        <v>8</v>
      </c>
      <c r="M306" s="8" t="s">
        <v>8</v>
      </c>
      <c r="N306" s="8">
        <v>100</v>
      </c>
      <c r="O306" s="8">
        <v>97.67</v>
      </c>
    </row>
    <row r="307" spans="1:15" ht="15.75" x14ac:dyDescent="0.25">
      <c r="A307" s="8">
        <v>300</v>
      </c>
      <c r="B307" s="9" t="s">
        <v>4178</v>
      </c>
      <c r="C307" s="18" t="s">
        <v>4179</v>
      </c>
      <c r="D307" s="8" t="s">
        <v>4181</v>
      </c>
      <c r="E307" s="9" t="s">
        <v>4180</v>
      </c>
      <c r="F307" s="8" t="s">
        <v>4</v>
      </c>
      <c r="G307" s="9" t="s">
        <v>7597</v>
      </c>
      <c r="H307" s="8" t="s">
        <v>8</v>
      </c>
      <c r="I307" s="8" t="s">
        <v>8</v>
      </c>
      <c r="J307" s="8" t="s">
        <v>8</v>
      </c>
      <c r="K307" s="8" t="s">
        <v>8</v>
      </c>
      <c r="L307" s="8" t="s">
        <v>8</v>
      </c>
      <c r="M307" s="8" t="s">
        <v>8</v>
      </c>
      <c r="N307" s="8">
        <v>100</v>
      </c>
      <c r="O307" s="8">
        <v>81.67</v>
      </c>
    </row>
    <row r="308" spans="1:15" ht="15.75" x14ac:dyDescent="0.25">
      <c r="A308" s="8">
        <v>301</v>
      </c>
      <c r="B308" s="9" t="s">
        <v>3973</v>
      </c>
      <c r="C308" s="18" t="s">
        <v>3974</v>
      </c>
      <c r="D308" s="8" t="s">
        <v>3976</v>
      </c>
      <c r="E308" s="9" t="s">
        <v>3975</v>
      </c>
      <c r="F308" s="8" t="s">
        <v>4</v>
      </c>
      <c r="G308" s="9" t="s">
        <v>7597</v>
      </c>
      <c r="H308" s="8" t="s">
        <v>8</v>
      </c>
      <c r="I308" s="8" t="s">
        <v>8</v>
      </c>
      <c r="J308" s="8" t="s">
        <v>8</v>
      </c>
      <c r="K308" s="8" t="s">
        <v>8</v>
      </c>
      <c r="L308" s="8" t="s">
        <v>8</v>
      </c>
      <c r="M308" s="8" t="s">
        <v>8</v>
      </c>
      <c r="N308" s="8">
        <v>100</v>
      </c>
      <c r="O308" s="8">
        <v>90.67</v>
      </c>
    </row>
    <row r="309" spans="1:15" ht="15.75" x14ac:dyDescent="0.25">
      <c r="A309" s="8">
        <v>302</v>
      </c>
      <c r="B309" s="9" t="s">
        <v>3531</v>
      </c>
      <c r="C309" s="18" t="s">
        <v>3532</v>
      </c>
      <c r="D309" s="8" t="s">
        <v>3534</v>
      </c>
      <c r="E309" s="9" t="s">
        <v>3533</v>
      </c>
      <c r="F309" s="8" t="s">
        <v>17</v>
      </c>
      <c r="G309" s="9" t="s">
        <v>7597</v>
      </c>
      <c r="H309" s="8" t="s">
        <v>8</v>
      </c>
      <c r="I309" s="8" t="s">
        <v>8</v>
      </c>
      <c r="J309" s="8" t="s">
        <v>8</v>
      </c>
      <c r="K309" s="8" t="s">
        <v>8</v>
      </c>
      <c r="L309" s="8" t="s">
        <v>8</v>
      </c>
      <c r="M309" s="8" t="s">
        <v>8</v>
      </c>
      <c r="N309" s="8">
        <v>100</v>
      </c>
      <c r="O309" s="8">
        <v>96.67</v>
      </c>
    </row>
    <row r="310" spans="1:15" ht="15.75" x14ac:dyDescent="0.25">
      <c r="A310" s="8">
        <v>303</v>
      </c>
      <c r="B310" s="9" t="s">
        <v>7433</v>
      </c>
      <c r="C310" s="18" t="s">
        <v>7434</v>
      </c>
      <c r="D310" s="8" t="s">
        <v>7436</v>
      </c>
      <c r="E310" s="9" t="s">
        <v>7435</v>
      </c>
      <c r="F310" s="8" t="s">
        <v>4</v>
      </c>
      <c r="G310" s="9" t="s">
        <v>7598</v>
      </c>
      <c r="H310" s="8" t="s">
        <v>8</v>
      </c>
      <c r="I310" s="8" t="s">
        <v>8</v>
      </c>
      <c r="J310" s="8" t="s">
        <v>8</v>
      </c>
      <c r="K310" s="8" t="s">
        <v>8</v>
      </c>
      <c r="L310" s="8" t="s">
        <v>8</v>
      </c>
      <c r="M310" s="8" t="s">
        <v>8</v>
      </c>
      <c r="N310" s="8">
        <v>100</v>
      </c>
      <c r="O310" s="8">
        <v>94</v>
      </c>
    </row>
    <row r="311" spans="1:15" ht="15.75" x14ac:dyDescent="0.25">
      <c r="A311" s="8">
        <v>304</v>
      </c>
      <c r="B311" s="9" t="s">
        <v>2517</v>
      </c>
      <c r="C311" s="18" t="s">
        <v>2518</v>
      </c>
      <c r="D311" s="8" t="s">
        <v>2520</v>
      </c>
      <c r="E311" s="9" t="s">
        <v>2519</v>
      </c>
      <c r="F311" s="8" t="s">
        <v>17</v>
      </c>
      <c r="G311" s="9" t="s">
        <v>7598</v>
      </c>
      <c r="H311" s="8" t="s">
        <v>8</v>
      </c>
      <c r="I311" s="8" t="s">
        <v>8</v>
      </c>
      <c r="J311" s="8" t="s">
        <v>8</v>
      </c>
      <c r="K311" s="8" t="s">
        <v>8</v>
      </c>
      <c r="L311" s="8" t="s">
        <v>8</v>
      </c>
      <c r="M311" s="8" t="s">
        <v>8</v>
      </c>
      <c r="N311" s="8">
        <v>100</v>
      </c>
      <c r="O311" s="8">
        <v>84</v>
      </c>
    </row>
    <row r="312" spans="1:15" ht="15.75" x14ac:dyDescent="0.25">
      <c r="A312" s="8">
        <v>305</v>
      </c>
      <c r="B312" s="9" t="s">
        <v>2510</v>
      </c>
      <c r="C312" s="18" t="s">
        <v>2511</v>
      </c>
      <c r="D312" s="8" t="s">
        <v>2513</v>
      </c>
      <c r="E312" s="9" t="s">
        <v>2512</v>
      </c>
      <c r="F312" s="8" t="s">
        <v>4</v>
      </c>
      <c r="G312" s="9" t="s">
        <v>7598</v>
      </c>
      <c r="H312" s="8" t="s">
        <v>8</v>
      </c>
      <c r="I312" s="8" t="s">
        <v>8</v>
      </c>
      <c r="J312" s="8" t="s">
        <v>8</v>
      </c>
      <c r="K312" s="8" t="s">
        <v>8</v>
      </c>
      <c r="L312" s="8" t="s">
        <v>8</v>
      </c>
      <c r="M312" s="8" t="s">
        <v>8</v>
      </c>
      <c r="N312" s="8">
        <v>100</v>
      </c>
      <c r="O312" s="8">
        <v>93</v>
      </c>
    </row>
    <row r="313" spans="1:15" ht="15.75" x14ac:dyDescent="0.25">
      <c r="A313" s="8">
        <v>306</v>
      </c>
      <c r="B313" s="9" t="s">
        <v>2506</v>
      </c>
      <c r="C313" s="18" t="s">
        <v>2507</v>
      </c>
      <c r="D313" s="8" t="s">
        <v>2509</v>
      </c>
      <c r="E313" s="9" t="s">
        <v>2508</v>
      </c>
      <c r="F313" s="8" t="s">
        <v>17</v>
      </c>
      <c r="G313" s="9" t="s">
        <v>7598</v>
      </c>
      <c r="H313" s="8" t="s">
        <v>8</v>
      </c>
      <c r="I313" s="8" t="s">
        <v>8</v>
      </c>
      <c r="J313" s="8" t="s">
        <v>8</v>
      </c>
      <c r="K313" s="8" t="s">
        <v>8</v>
      </c>
      <c r="L313" s="8" t="s">
        <v>8</v>
      </c>
      <c r="M313" s="8" t="s">
        <v>8</v>
      </c>
      <c r="N313" s="8">
        <v>100</v>
      </c>
      <c r="O313" s="8">
        <v>92</v>
      </c>
    </row>
    <row r="314" spans="1:15" ht="15.75" x14ac:dyDescent="0.25">
      <c r="A314" s="8">
        <v>307</v>
      </c>
      <c r="B314" s="9" t="s">
        <v>2503</v>
      </c>
      <c r="C314" s="18" t="s">
        <v>673</v>
      </c>
      <c r="D314" s="8" t="s">
        <v>2505</v>
      </c>
      <c r="E314" s="9" t="s">
        <v>2504</v>
      </c>
      <c r="F314" s="8" t="s">
        <v>17</v>
      </c>
      <c r="G314" s="9" t="s">
        <v>7598</v>
      </c>
      <c r="H314" s="8" t="s">
        <v>8</v>
      </c>
      <c r="I314" s="8" t="s">
        <v>8</v>
      </c>
      <c r="J314" s="8" t="s">
        <v>8</v>
      </c>
      <c r="K314" s="8" t="s">
        <v>8</v>
      </c>
      <c r="L314" s="8" t="s">
        <v>8</v>
      </c>
      <c r="M314" s="8" t="s">
        <v>8</v>
      </c>
      <c r="N314" s="8">
        <v>100</v>
      </c>
      <c r="O314" s="8">
        <v>93.67</v>
      </c>
    </row>
    <row r="315" spans="1:15" ht="15.75" x14ac:dyDescent="0.25">
      <c r="A315" s="8">
        <v>308</v>
      </c>
      <c r="B315" s="9" t="s">
        <v>2499</v>
      </c>
      <c r="C315" s="18" t="s">
        <v>2500</v>
      </c>
      <c r="D315" s="8" t="s">
        <v>2502</v>
      </c>
      <c r="E315" s="9" t="s">
        <v>2501</v>
      </c>
      <c r="F315" s="8" t="s">
        <v>17</v>
      </c>
      <c r="G315" s="9" t="s">
        <v>7598</v>
      </c>
      <c r="H315" s="8" t="s">
        <v>8</v>
      </c>
      <c r="I315" s="8" t="s">
        <v>8</v>
      </c>
      <c r="J315" s="8" t="s">
        <v>8</v>
      </c>
      <c r="K315" s="8" t="s">
        <v>8</v>
      </c>
      <c r="L315" s="8" t="s">
        <v>8</v>
      </c>
      <c r="M315" s="8" t="s">
        <v>8</v>
      </c>
      <c r="N315" s="8">
        <v>100</v>
      </c>
      <c r="O315" s="8">
        <v>93.67</v>
      </c>
    </row>
    <row r="316" spans="1:15" ht="15.75" x14ac:dyDescent="0.25">
      <c r="A316" s="8">
        <v>309</v>
      </c>
      <c r="B316" s="9" t="s">
        <v>2495</v>
      </c>
      <c r="C316" s="18" t="s">
        <v>2496</v>
      </c>
      <c r="D316" s="8" t="s">
        <v>2498</v>
      </c>
      <c r="E316" s="9" t="s">
        <v>2497</v>
      </c>
      <c r="F316" s="8" t="s">
        <v>4</v>
      </c>
      <c r="G316" s="9" t="s">
        <v>7598</v>
      </c>
      <c r="H316" s="8" t="s">
        <v>8</v>
      </c>
      <c r="I316" s="8" t="s">
        <v>8</v>
      </c>
      <c r="J316" s="8" t="s">
        <v>8</v>
      </c>
      <c r="K316" s="8" t="s">
        <v>8</v>
      </c>
      <c r="L316" s="8" t="s">
        <v>8</v>
      </c>
      <c r="M316" s="8" t="s">
        <v>8</v>
      </c>
      <c r="N316" s="8">
        <v>100</v>
      </c>
      <c r="O316" s="8">
        <v>97</v>
      </c>
    </row>
    <row r="317" spans="1:15" ht="15.75" x14ac:dyDescent="0.25">
      <c r="A317" s="8">
        <v>310</v>
      </c>
      <c r="B317" s="9" t="s">
        <v>2258</v>
      </c>
      <c r="C317" s="18" t="s">
        <v>2259</v>
      </c>
      <c r="D317" s="8" t="s">
        <v>2261</v>
      </c>
      <c r="E317" s="9" t="s">
        <v>2260</v>
      </c>
      <c r="F317" s="8" t="s">
        <v>4</v>
      </c>
      <c r="G317" s="9" t="s">
        <v>7599</v>
      </c>
      <c r="H317" s="8" t="s">
        <v>8</v>
      </c>
      <c r="I317" s="8" t="s">
        <v>8</v>
      </c>
      <c r="J317" s="8" t="s">
        <v>8</v>
      </c>
      <c r="K317" s="8" t="s">
        <v>8</v>
      </c>
      <c r="L317" s="8" t="s">
        <v>8</v>
      </c>
      <c r="M317" s="8" t="s">
        <v>8</v>
      </c>
      <c r="N317" s="8">
        <v>97</v>
      </c>
      <c r="O317" s="8">
        <v>96</v>
      </c>
    </row>
    <row r="318" spans="1:15" ht="15.75" x14ac:dyDescent="0.25">
      <c r="A318" s="8">
        <v>311</v>
      </c>
      <c r="B318" s="9" t="s">
        <v>2227</v>
      </c>
      <c r="C318" s="18" t="s">
        <v>2228</v>
      </c>
      <c r="D318" s="8" t="s">
        <v>2230</v>
      </c>
      <c r="E318" s="9" t="s">
        <v>2229</v>
      </c>
      <c r="F318" s="8" t="s">
        <v>4</v>
      </c>
      <c r="G318" s="9" t="s">
        <v>7599</v>
      </c>
      <c r="H318" s="8" t="s">
        <v>8</v>
      </c>
      <c r="I318" s="8" t="s">
        <v>8</v>
      </c>
      <c r="J318" s="8" t="s">
        <v>8</v>
      </c>
      <c r="K318" s="8" t="s">
        <v>8</v>
      </c>
      <c r="L318" s="8" t="s">
        <v>8</v>
      </c>
      <c r="M318" s="8" t="s">
        <v>8</v>
      </c>
      <c r="N318" s="8">
        <v>97</v>
      </c>
      <c r="O318" s="8">
        <v>94</v>
      </c>
    </row>
    <row r="319" spans="1:15" ht="15.75" x14ac:dyDescent="0.25">
      <c r="A319" s="8">
        <v>312</v>
      </c>
      <c r="B319" s="9" t="s">
        <v>2219</v>
      </c>
      <c r="C319" s="18" t="s">
        <v>2220</v>
      </c>
      <c r="D319" s="8" t="s">
        <v>2222</v>
      </c>
      <c r="E319" s="9" t="s">
        <v>2221</v>
      </c>
      <c r="F319" s="8" t="s">
        <v>4</v>
      </c>
      <c r="G319" s="9" t="s">
        <v>7599</v>
      </c>
      <c r="H319" s="8" t="s">
        <v>8</v>
      </c>
      <c r="I319" s="8" t="s">
        <v>8</v>
      </c>
      <c r="J319" s="8" t="s">
        <v>8</v>
      </c>
      <c r="K319" s="8" t="s">
        <v>8</v>
      </c>
      <c r="L319" s="8" t="s">
        <v>8</v>
      </c>
      <c r="M319" s="8" t="s">
        <v>8</v>
      </c>
      <c r="N319" s="8">
        <v>100</v>
      </c>
      <c r="O319" s="8">
        <v>94.67</v>
      </c>
    </row>
    <row r="320" spans="1:15" ht="15.75" x14ac:dyDescent="0.25">
      <c r="A320" s="8">
        <v>313</v>
      </c>
      <c r="B320" s="9" t="s">
        <v>2179</v>
      </c>
      <c r="C320" s="18" t="s">
        <v>2180</v>
      </c>
      <c r="D320" s="8" t="s">
        <v>2182</v>
      </c>
      <c r="E320" s="9" t="s">
        <v>2181</v>
      </c>
      <c r="F320" s="8" t="s">
        <v>17</v>
      </c>
      <c r="G320" s="9" t="s">
        <v>7599</v>
      </c>
      <c r="H320" s="8" t="s">
        <v>8</v>
      </c>
      <c r="I320" s="8" t="s">
        <v>8</v>
      </c>
      <c r="J320" s="8" t="s">
        <v>8</v>
      </c>
      <c r="K320" s="8" t="s">
        <v>8</v>
      </c>
      <c r="L320" s="8" t="s">
        <v>8</v>
      </c>
      <c r="M320" s="8" t="s">
        <v>8</v>
      </c>
      <c r="N320" s="8">
        <v>100</v>
      </c>
      <c r="O320" s="8">
        <v>93.67</v>
      </c>
    </row>
    <row r="321" spans="1:15" ht="15.75" x14ac:dyDescent="0.25">
      <c r="A321" s="8">
        <v>314</v>
      </c>
      <c r="B321" s="9" t="s">
        <v>2159</v>
      </c>
      <c r="C321" s="18" t="s">
        <v>2160</v>
      </c>
      <c r="D321" s="8" t="s">
        <v>2162</v>
      </c>
      <c r="E321" s="9" t="s">
        <v>2161</v>
      </c>
      <c r="F321" s="8" t="s">
        <v>17</v>
      </c>
      <c r="G321" s="9" t="s">
        <v>7599</v>
      </c>
      <c r="H321" s="8" t="s">
        <v>8</v>
      </c>
      <c r="I321" s="8" t="s">
        <v>8</v>
      </c>
      <c r="J321" s="8" t="s">
        <v>8</v>
      </c>
      <c r="K321" s="8" t="s">
        <v>8</v>
      </c>
      <c r="L321" s="8" t="s">
        <v>8</v>
      </c>
      <c r="M321" s="8" t="s">
        <v>8</v>
      </c>
      <c r="N321" s="8">
        <v>100</v>
      </c>
      <c r="O321" s="8">
        <v>82</v>
      </c>
    </row>
    <row r="322" spans="1:15" ht="15.75" x14ac:dyDescent="0.25">
      <c r="A322" s="8">
        <v>315</v>
      </c>
      <c r="B322" s="9" t="s">
        <v>2143</v>
      </c>
      <c r="C322" s="18" t="s">
        <v>2144</v>
      </c>
      <c r="D322" s="8" t="s">
        <v>2146</v>
      </c>
      <c r="E322" s="9" t="s">
        <v>2145</v>
      </c>
      <c r="F322" s="8" t="s">
        <v>4</v>
      </c>
      <c r="G322" s="9" t="s">
        <v>7599</v>
      </c>
      <c r="H322" s="8" t="s">
        <v>8</v>
      </c>
      <c r="I322" s="8" t="s">
        <v>8</v>
      </c>
      <c r="J322" s="8" t="s">
        <v>8</v>
      </c>
      <c r="K322" s="8" t="s">
        <v>8</v>
      </c>
      <c r="L322" s="8" t="s">
        <v>8</v>
      </c>
      <c r="M322" s="8" t="s">
        <v>8</v>
      </c>
      <c r="N322" s="8">
        <v>100</v>
      </c>
      <c r="O322" s="8">
        <v>92.67</v>
      </c>
    </row>
  </sheetData>
  <mergeCells count="4">
    <mergeCell ref="A1:C1"/>
    <mergeCell ref="A3:I3"/>
    <mergeCell ref="A4:I4"/>
    <mergeCell ref="A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workbookViewId="0">
      <selection activeCell="H1" sqref="H1"/>
    </sheetView>
  </sheetViews>
  <sheetFormatPr defaultRowHeight="15" x14ac:dyDescent="0.25"/>
  <cols>
    <col min="1" max="1" width="7.42578125" customWidth="1"/>
    <col min="2" max="2" width="23.140625" customWidth="1"/>
    <col min="3" max="3" width="12.7109375" customWidth="1"/>
    <col min="4" max="4" width="14.5703125" style="13" customWidth="1"/>
    <col min="5" max="5" width="35.42578125" customWidth="1"/>
    <col min="6" max="6" width="10.42578125" style="13" customWidth="1"/>
    <col min="7" max="7" width="43.5703125" customWidth="1"/>
    <col min="8" max="8" width="38.85546875" style="13" customWidth="1"/>
    <col min="9" max="9" width="33.7109375" style="13" customWidth="1"/>
    <col min="10" max="10" width="33.42578125" style="13" customWidth="1"/>
    <col min="11" max="11" width="29.5703125" style="13" customWidth="1"/>
    <col min="12" max="12" width="26.7109375" style="13" customWidth="1"/>
    <col min="13" max="13" width="20.85546875" style="13" customWidth="1"/>
    <col min="14" max="14" width="28.28515625" style="13" customWidth="1"/>
    <col min="15" max="15" width="16" style="13" customWidth="1"/>
  </cols>
  <sheetData>
    <row r="1" spans="1:16" s="11" customFormat="1" ht="21.95" customHeight="1" x14ac:dyDescent="0.25">
      <c r="A1" s="38" t="s">
        <v>7600</v>
      </c>
      <c r="B1" s="38"/>
      <c r="C1" s="38"/>
      <c r="D1" s="14"/>
      <c r="F1" s="14"/>
      <c r="I1" s="14"/>
      <c r="J1" s="14"/>
      <c r="K1" s="14"/>
      <c r="L1" s="14"/>
      <c r="M1" s="14"/>
      <c r="N1" s="14"/>
      <c r="O1" s="14"/>
      <c r="P1" s="14"/>
    </row>
    <row r="2" spans="1:16" s="11" customFormat="1" ht="12.75" customHeight="1" x14ac:dyDescent="0.25">
      <c r="C2" s="16"/>
      <c r="D2" s="14"/>
      <c r="F2" s="14"/>
      <c r="I2" s="14"/>
      <c r="J2" s="14"/>
      <c r="K2" s="14"/>
      <c r="L2" s="14"/>
      <c r="M2" s="14"/>
      <c r="N2" s="14"/>
      <c r="O2" s="14"/>
      <c r="P2" s="14"/>
    </row>
    <row r="3" spans="1:16" s="11" customFormat="1" ht="21.95" customHeight="1" x14ac:dyDescent="0.25">
      <c r="A3" s="39" t="s">
        <v>7604</v>
      </c>
      <c r="B3" s="39"/>
      <c r="C3" s="39"/>
      <c r="D3" s="39"/>
      <c r="E3" s="39"/>
      <c r="F3" s="39"/>
      <c r="G3" s="39"/>
      <c r="H3" s="39"/>
      <c r="I3" s="39"/>
      <c r="J3" s="14"/>
      <c r="K3" s="14"/>
      <c r="L3" s="14"/>
      <c r="M3" s="14"/>
      <c r="N3" s="14"/>
      <c r="O3" s="14"/>
      <c r="P3" s="14"/>
    </row>
    <row r="4" spans="1:16" s="11" customFormat="1" ht="21.95" customHeight="1" x14ac:dyDescent="0.25">
      <c r="A4" s="39" t="s">
        <v>7605</v>
      </c>
      <c r="B4" s="39"/>
      <c r="C4" s="39"/>
      <c r="D4" s="39"/>
      <c r="E4" s="39"/>
      <c r="F4" s="39"/>
      <c r="G4" s="39"/>
      <c r="H4" s="39"/>
      <c r="I4" s="39"/>
      <c r="J4" s="14"/>
      <c r="K4" s="14"/>
      <c r="L4" s="14"/>
      <c r="M4" s="14"/>
      <c r="N4" s="14"/>
      <c r="O4" s="14"/>
      <c r="P4" s="14"/>
    </row>
    <row r="5" spans="1:16" s="11" customFormat="1" ht="21.95" customHeight="1" x14ac:dyDescent="0.25">
      <c r="A5" s="40" t="s">
        <v>7619</v>
      </c>
      <c r="B5" s="40"/>
      <c r="C5" s="40"/>
      <c r="D5" s="40"/>
      <c r="E5" s="40"/>
      <c r="F5" s="40"/>
      <c r="G5" s="40"/>
      <c r="H5" s="40"/>
      <c r="I5" s="40"/>
      <c r="J5" s="14"/>
      <c r="K5" s="14"/>
      <c r="L5" s="14"/>
      <c r="M5" s="14"/>
      <c r="N5" s="14"/>
      <c r="O5" s="14"/>
      <c r="P5" s="14"/>
    </row>
    <row r="6" spans="1:16" s="11" customFormat="1" ht="20.100000000000001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14"/>
      <c r="K6" s="14"/>
      <c r="L6" s="14"/>
      <c r="M6" s="14"/>
      <c r="N6" s="14"/>
      <c r="O6" s="14"/>
      <c r="P6" s="14"/>
    </row>
    <row r="7" spans="1:16" s="20" customFormat="1" ht="20.100000000000001" customHeight="1" x14ac:dyDescent="0.25">
      <c r="A7" s="15" t="s">
        <v>7539</v>
      </c>
      <c r="B7" s="15" t="s">
        <v>7540</v>
      </c>
      <c r="C7" s="15" t="s">
        <v>7541</v>
      </c>
      <c r="D7" s="15" t="s">
        <v>7543</v>
      </c>
      <c r="E7" s="15" t="s">
        <v>7602</v>
      </c>
      <c r="F7" s="15" t="s">
        <v>7544</v>
      </c>
      <c r="G7" s="15" t="s">
        <v>7546</v>
      </c>
      <c r="H7" s="15" t="s">
        <v>7549</v>
      </c>
      <c r="I7" s="15" t="s">
        <v>7550</v>
      </c>
      <c r="J7" s="15" t="s">
        <v>7551</v>
      </c>
      <c r="K7" s="15" t="s">
        <v>7552</v>
      </c>
      <c r="L7" s="15" t="s">
        <v>7553</v>
      </c>
      <c r="M7" s="15" t="s">
        <v>7554</v>
      </c>
      <c r="N7" s="15" t="s">
        <v>7557</v>
      </c>
      <c r="O7" s="15" t="s">
        <v>7558</v>
      </c>
    </row>
    <row r="8" spans="1:16" ht="15.75" x14ac:dyDescent="0.25">
      <c r="A8" s="21">
        <v>1</v>
      </c>
      <c r="B8" s="22" t="s">
        <v>1099</v>
      </c>
      <c r="C8" s="22" t="s">
        <v>1100</v>
      </c>
      <c r="D8" s="21" t="s">
        <v>1102</v>
      </c>
      <c r="E8" s="22" t="s">
        <v>1101</v>
      </c>
      <c r="F8" s="21" t="s">
        <v>4</v>
      </c>
      <c r="G8" s="22" t="s">
        <v>1062</v>
      </c>
      <c r="H8" s="21" t="s">
        <v>8</v>
      </c>
      <c r="I8" s="21" t="s">
        <v>8</v>
      </c>
      <c r="J8" s="21" t="s">
        <v>8</v>
      </c>
      <c r="K8" s="21" t="s">
        <v>8</v>
      </c>
      <c r="L8" s="21" t="s">
        <v>8</v>
      </c>
      <c r="M8" s="21" t="s">
        <v>8</v>
      </c>
      <c r="N8" s="21">
        <v>100</v>
      </c>
      <c r="O8" s="21">
        <v>95</v>
      </c>
    </row>
    <row r="9" spans="1:16" ht="15.75" x14ac:dyDescent="0.25">
      <c r="A9" s="23">
        <v>2</v>
      </c>
      <c r="B9" s="24" t="s">
        <v>6325</v>
      </c>
      <c r="C9" s="24" t="s">
        <v>6326</v>
      </c>
      <c r="D9" s="23" t="s">
        <v>6328</v>
      </c>
      <c r="E9" s="24" t="s">
        <v>6327</v>
      </c>
      <c r="F9" s="23" t="s">
        <v>17</v>
      </c>
      <c r="G9" s="24" t="s">
        <v>2602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3">
        <v>100</v>
      </c>
      <c r="O9" s="23">
        <v>84.67</v>
      </c>
    </row>
    <row r="10" spans="1:16" ht="15.75" x14ac:dyDescent="0.25">
      <c r="A10" s="21">
        <v>3</v>
      </c>
      <c r="B10" s="22" t="s">
        <v>1273</v>
      </c>
      <c r="C10" s="22" t="s">
        <v>1274</v>
      </c>
      <c r="D10" s="21" t="s">
        <v>1276</v>
      </c>
      <c r="E10" s="22" t="s">
        <v>1275</v>
      </c>
      <c r="F10" s="21" t="s">
        <v>4</v>
      </c>
      <c r="G10" s="22" t="s">
        <v>1228</v>
      </c>
      <c r="H10" s="21" t="s">
        <v>8</v>
      </c>
      <c r="I10" s="21" t="s">
        <v>8</v>
      </c>
      <c r="J10" s="21" t="s">
        <v>8</v>
      </c>
      <c r="K10" s="21" t="s">
        <v>8</v>
      </c>
      <c r="L10" s="21" t="s">
        <v>8</v>
      </c>
      <c r="M10" s="21" t="s">
        <v>8</v>
      </c>
      <c r="N10" s="21">
        <v>100</v>
      </c>
      <c r="O10" s="21">
        <v>83</v>
      </c>
    </row>
    <row r="11" spans="1:16" ht="15.75" x14ac:dyDescent="0.25">
      <c r="A11" s="23">
        <v>4</v>
      </c>
      <c r="B11" s="24" t="s">
        <v>1265</v>
      </c>
      <c r="C11" s="24" t="s">
        <v>1266</v>
      </c>
      <c r="D11" s="23" t="s">
        <v>1268</v>
      </c>
      <c r="E11" s="24" t="s">
        <v>1267</v>
      </c>
      <c r="F11" s="23" t="s">
        <v>17</v>
      </c>
      <c r="G11" s="24" t="s">
        <v>1228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3">
        <v>100</v>
      </c>
      <c r="O11" s="23">
        <v>88.67</v>
      </c>
    </row>
    <row r="12" spans="1:16" ht="15.75" x14ac:dyDescent="0.25">
      <c r="A12" s="21">
        <v>5</v>
      </c>
      <c r="B12" s="22" t="s">
        <v>1235</v>
      </c>
      <c r="C12" s="22" t="s">
        <v>1236</v>
      </c>
      <c r="D12" s="21" t="s">
        <v>1238</v>
      </c>
      <c r="E12" s="22" t="s">
        <v>1237</v>
      </c>
      <c r="F12" s="21" t="s">
        <v>17</v>
      </c>
      <c r="G12" s="22" t="s">
        <v>1228</v>
      </c>
      <c r="H12" s="21" t="s">
        <v>8</v>
      </c>
      <c r="I12" s="21" t="s">
        <v>8</v>
      </c>
      <c r="J12" s="21" t="s">
        <v>8</v>
      </c>
      <c r="K12" s="21" t="s">
        <v>8</v>
      </c>
      <c r="L12" s="21" t="s">
        <v>8</v>
      </c>
      <c r="M12" s="21" t="s">
        <v>8</v>
      </c>
      <c r="N12" s="21">
        <v>100</v>
      </c>
      <c r="O12" s="21">
        <v>88.67</v>
      </c>
    </row>
    <row r="13" spans="1:16" ht="15.75" x14ac:dyDescent="0.25">
      <c r="A13" s="23">
        <v>6</v>
      </c>
      <c r="B13" s="24" t="s">
        <v>6658</v>
      </c>
      <c r="C13" s="24" t="s">
        <v>6659</v>
      </c>
      <c r="D13" s="23" t="s">
        <v>6661</v>
      </c>
      <c r="E13" s="24" t="s">
        <v>6660</v>
      </c>
      <c r="F13" s="23" t="s">
        <v>17</v>
      </c>
      <c r="G13" s="24" t="s">
        <v>6657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>
        <v>98</v>
      </c>
      <c r="O13" s="23">
        <v>76.67</v>
      </c>
    </row>
    <row r="14" spans="1:16" ht="15.75" x14ac:dyDescent="0.25">
      <c r="A14" s="21">
        <v>7</v>
      </c>
      <c r="B14" s="22" t="s">
        <v>1322</v>
      </c>
      <c r="C14" s="22" t="s">
        <v>1323</v>
      </c>
      <c r="D14" s="21" t="s">
        <v>1325</v>
      </c>
      <c r="E14" s="22" t="s">
        <v>1324</v>
      </c>
      <c r="F14" s="21" t="s">
        <v>4</v>
      </c>
      <c r="G14" s="22" t="s">
        <v>1281</v>
      </c>
      <c r="H14" s="21" t="s">
        <v>8</v>
      </c>
      <c r="I14" s="21" t="s">
        <v>8</v>
      </c>
      <c r="J14" s="21" t="s">
        <v>8</v>
      </c>
      <c r="K14" s="21" t="s">
        <v>8</v>
      </c>
      <c r="L14" s="21" t="s">
        <v>8</v>
      </c>
      <c r="M14" s="21" t="s">
        <v>8</v>
      </c>
      <c r="N14" s="21">
        <v>100</v>
      </c>
      <c r="O14" s="21">
        <v>85.33</v>
      </c>
    </row>
    <row r="15" spans="1:16" ht="15.75" x14ac:dyDescent="0.25">
      <c r="A15" s="23">
        <v>8</v>
      </c>
      <c r="B15" s="24" t="s">
        <v>7512</v>
      </c>
      <c r="C15" s="24" t="s">
        <v>1764</v>
      </c>
      <c r="D15" s="23" t="s">
        <v>7514</v>
      </c>
      <c r="E15" s="24" t="s">
        <v>7513</v>
      </c>
      <c r="F15" s="23" t="s">
        <v>4</v>
      </c>
      <c r="G15" s="24" t="s">
        <v>6349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>
        <v>100</v>
      </c>
      <c r="O15" s="23">
        <v>92</v>
      </c>
    </row>
    <row r="16" spans="1:16" ht="15.75" x14ac:dyDescent="0.25">
      <c r="A16" s="21">
        <v>9</v>
      </c>
      <c r="B16" s="22" t="s">
        <v>6642</v>
      </c>
      <c r="C16" s="22" t="s">
        <v>5893</v>
      </c>
      <c r="D16" s="21" t="s">
        <v>6644</v>
      </c>
      <c r="E16" s="22" t="s">
        <v>6643</v>
      </c>
      <c r="F16" s="21" t="s">
        <v>4</v>
      </c>
      <c r="G16" s="22" t="s">
        <v>6349</v>
      </c>
      <c r="H16" s="21" t="s">
        <v>8</v>
      </c>
      <c r="I16" s="21" t="s">
        <v>8</v>
      </c>
      <c r="J16" s="21" t="s">
        <v>8</v>
      </c>
      <c r="K16" s="21" t="s">
        <v>8</v>
      </c>
      <c r="L16" s="21" t="s">
        <v>8</v>
      </c>
      <c r="M16" s="21" t="s">
        <v>8</v>
      </c>
      <c r="N16" s="21">
        <v>100</v>
      </c>
      <c r="O16" s="21">
        <v>89.33</v>
      </c>
    </row>
    <row r="17" spans="1:15" ht="15.75" x14ac:dyDescent="0.25">
      <c r="A17" s="23">
        <v>10</v>
      </c>
      <c r="B17" s="24" t="s">
        <v>6362</v>
      </c>
      <c r="C17" s="24" t="s">
        <v>6363</v>
      </c>
      <c r="D17" s="23" t="s">
        <v>6365</v>
      </c>
      <c r="E17" s="24" t="s">
        <v>6364</v>
      </c>
      <c r="F17" s="23" t="s">
        <v>4</v>
      </c>
      <c r="G17" s="24" t="s">
        <v>6349</v>
      </c>
      <c r="H17" s="23" t="s">
        <v>8</v>
      </c>
      <c r="I17" s="23" t="s">
        <v>8</v>
      </c>
      <c r="J17" s="23" t="s">
        <v>8</v>
      </c>
      <c r="K17" s="23" t="s">
        <v>8</v>
      </c>
      <c r="L17" s="23" t="s">
        <v>8</v>
      </c>
      <c r="M17" s="23" t="s">
        <v>8</v>
      </c>
      <c r="N17" s="23">
        <v>100</v>
      </c>
      <c r="O17" s="23">
        <v>92.67</v>
      </c>
    </row>
    <row r="18" spans="1:15" ht="15.75" x14ac:dyDescent="0.25">
      <c r="A18" s="21">
        <v>11</v>
      </c>
      <c r="B18" s="22" t="s">
        <v>6443</v>
      </c>
      <c r="C18" s="22" t="s">
        <v>6444</v>
      </c>
      <c r="D18" s="21" t="s">
        <v>6446</v>
      </c>
      <c r="E18" s="22" t="s">
        <v>6445</v>
      </c>
      <c r="F18" s="21" t="s">
        <v>17</v>
      </c>
      <c r="G18" s="22" t="s">
        <v>6431</v>
      </c>
      <c r="H18" s="21" t="s">
        <v>8</v>
      </c>
      <c r="I18" s="21" t="s">
        <v>8</v>
      </c>
      <c r="J18" s="21" t="s">
        <v>8</v>
      </c>
      <c r="K18" s="21" t="s">
        <v>8</v>
      </c>
      <c r="L18" s="21" t="s">
        <v>8</v>
      </c>
      <c r="M18" s="21" t="s">
        <v>8</v>
      </c>
      <c r="N18" s="21">
        <v>100</v>
      </c>
      <c r="O18" s="21">
        <v>95.67</v>
      </c>
    </row>
    <row r="19" spans="1:15" ht="15.75" x14ac:dyDescent="0.25">
      <c r="A19" s="23">
        <v>12</v>
      </c>
      <c r="B19" s="24" t="s">
        <v>6479</v>
      </c>
      <c r="C19" s="24" t="s">
        <v>1834</v>
      </c>
      <c r="D19" s="23" t="s">
        <v>6481</v>
      </c>
      <c r="E19" s="24" t="s">
        <v>6480</v>
      </c>
      <c r="F19" s="23" t="s">
        <v>17</v>
      </c>
      <c r="G19" s="24" t="s">
        <v>6467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>
        <v>100</v>
      </c>
      <c r="O19" s="23">
        <v>88.67</v>
      </c>
    </row>
    <row r="20" spans="1:15" ht="15.75" x14ac:dyDescent="0.25">
      <c r="A20" s="21">
        <v>13</v>
      </c>
      <c r="B20" s="22" t="s">
        <v>6468</v>
      </c>
      <c r="C20" s="22" t="s">
        <v>6469</v>
      </c>
      <c r="D20" s="21" t="s">
        <v>6471</v>
      </c>
      <c r="E20" s="22" t="s">
        <v>6470</v>
      </c>
      <c r="F20" s="21" t="s">
        <v>4</v>
      </c>
      <c r="G20" s="22" t="s">
        <v>6467</v>
      </c>
      <c r="H20" s="21" t="s">
        <v>8</v>
      </c>
      <c r="I20" s="21" t="s">
        <v>8</v>
      </c>
      <c r="J20" s="21" t="s">
        <v>8</v>
      </c>
      <c r="K20" s="21" t="s">
        <v>8</v>
      </c>
      <c r="L20" s="21" t="s">
        <v>8</v>
      </c>
      <c r="M20" s="21" t="s">
        <v>8</v>
      </c>
      <c r="N20" s="21">
        <v>100</v>
      </c>
      <c r="O20" s="21">
        <v>79.33</v>
      </c>
    </row>
    <row r="21" spans="1:15" ht="15.75" x14ac:dyDescent="0.25">
      <c r="A21" s="23">
        <v>14</v>
      </c>
      <c r="B21" s="24" t="s">
        <v>7334</v>
      </c>
      <c r="C21" s="24" t="s">
        <v>7335</v>
      </c>
      <c r="D21" s="23" t="s">
        <v>7337</v>
      </c>
      <c r="E21" s="24" t="s">
        <v>7336</v>
      </c>
      <c r="F21" s="23" t="s">
        <v>4</v>
      </c>
      <c r="G21" s="24" t="s">
        <v>7565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>
        <v>100</v>
      </c>
      <c r="O21" s="23">
        <v>85</v>
      </c>
    </row>
    <row r="22" spans="1:15" ht="15.75" x14ac:dyDescent="0.25">
      <c r="A22" s="21">
        <v>15</v>
      </c>
      <c r="B22" s="22" t="s">
        <v>1763</v>
      </c>
      <c r="C22" s="22" t="s">
        <v>1764</v>
      </c>
      <c r="D22" s="21" t="s">
        <v>1766</v>
      </c>
      <c r="E22" s="22" t="s">
        <v>1765</v>
      </c>
      <c r="F22" s="21" t="s">
        <v>17</v>
      </c>
      <c r="G22" s="22" t="s">
        <v>7566</v>
      </c>
      <c r="H22" s="21" t="s">
        <v>8</v>
      </c>
      <c r="I22" s="21" t="s">
        <v>8</v>
      </c>
      <c r="J22" s="21" t="s">
        <v>8</v>
      </c>
      <c r="K22" s="21" t="s">
        <v>8</v>
      </c>
      <c r="L22" s="21" t="s">
        <v>8</v>
      </c>
      <c r="M22" s="21" t="s">
        <v>8</v>
      </c>
      <c r="N22" s="21">
        <v>100</v>
      </c>
      <c r="O22" s="21">
        <v>92</v>
      </c>
    </row>
    <row r="23" spans="1:15" ht="15.75" x14ac:dyDescent="0.25">
      <c r="A23" s="23">
        <v>16</v>
      </c>
      <c r="B23" s="24" t="s">
        <v>1710</v>
      </c>
      <c r="C23" s="24" t="s">
        <v>1760</v>
      </c>
      <c r="D23" s="23" t="s">
        <v>1762</v>
      </c>
      <c r="E23" s="24" t="s">
        <v>1761</v>
      </c>
      <c r="F23" s="23" t="s">
        <v>17</v>
      </c>
      <c r="G23" s="24" t="s">
        <v>7566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 t="s">
        <v>8</v>
      </c>
      <c r="N23" s="23">
        <v>100</v>
      </c>
      <c r="O23" s="23">
        <v>88.67</v>
      </c>
    </row>
    <row r="24" spans="1:15" ht="15.75" x14ac:dyDescent="0.25">
      <c r="A24" s="21">
        <v>17</v>
      </c>
      <c r="B24" s="22" t="s">
        <v>7030</v>
      </c>
      <c r="C24" s="22" t="s">
        <v>7031</v>
      </c>
      <c r="D24" s="21" t="s">
        <v>7033</v>
      </c>
      <c r="E24" s="22" t="s">
        <v>7032</v>
      </c>
      <c r="F24" s="21" t="s">
        <v>17</v>
      </c>
      <c r="G24" s="22" t="s">
        <v>7567</v>
      </c>
      <c r="H24" s="21" t="s">
        <v>8</v>
      </c>
      <c r="I24" s="21" t="s">
        <v>8</v>
      </c>
      <c r="J24" s="21" t="s">
        <v>8</v>
      </c>
      <c r="K24" s="21" t="s">
        <v>8</v>
      </c>
      <c r="L24" s="21" t="s">
        <v>8</v>
      </c>
      <c r="M24" s="21" t="s">
        <v>8</v>
      </c>
      <c r="N24" s="21">
        <v>100</v>
      </c>
      <c r="O24" s="21">
        <v>91</v>
      </c>
    </row>
    <row r="25" spans="1:15" ht="15.75" x14ac:dyDescent="0.25">
      <c r="A25" s="23">
        <v>18</v>
      </c>
      <c r="B25" s="24" t="s">
        <v>1220</v>
      </c>
      <c r="C25" s="24" t="s">
        <v>1221</v>
      </c>
      <c r="D25" s="23" t="s">
        <v>1223</v>
      </c>
      <c r="E25" s="24" t="s">
        <v>1222</v>
      </c>
      <c r="F25" s="23" t="s">
        <v>17</v>
      </c>
      <c r="G25" s="24" t="s">
        <v>7567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>
        <v>100</v>
      </c>
      <c r="O25" s="23">
        <v>95.33</v>
      </c>
    </row>
    <row r="26" spans="1:15" ht="15.75" x14ac:dyDescent="0.25">
      <c r="A26" s="21">
        <v>19</v>
      </c>
      <c r="B26" s="22" t="s">
        <v>1216</v>
      </c>
      <c r="C26" s="22" t="s">
        <v>1217</v>
      </c>
      <c r="D26" s="21" t="s">
        <v>1219</v>
      </c>
      <c r="E26" s="22" t="s">
        <v>1218</v>
      </c>
      <c r="F26" s="21" t="s">
        <v>4</v>
      </c>
      <c r="G26" s="22" t="s">
        <v>7567</v>
      </c>
      <c r="H26" s="21" t="s">
        <v>8</v>
      </c>
      <c r="I26" s="21" t="s">
        <v>8</v>
      </c>
      <c r="J26" s="21" t="s">
        <v>8</v>
      </c>
      <c r="K26" s="21" t="s">
        <v>8</v>
      </c>
      <c r="L26" s="21" t="s">
        <v>8</v>
      </c>
      <c r="M26" s="21" t="s">
        <v>8</v>
      </c>
      <c r="N26" s="21">
        <v>100</v>
      </c>
      <c r="O26" s="21">
        <v>94</v>
      </c>
    </row>
    <row r="27" spans="1:15" ht="15.75" x14ac:dyDescent="0.25">
      <c r="A27" s="23">
        <v>20</v>
      </c>
      <c r="B27" s="24" t="s">
        <v>3122</v>
      </c>
      <c r="C27" s="24" t="s">
        <v>3123</v>
      </c>
      <c r="D27" s="23" t="s">
        <v>3125</v>
      </c>
      <c r="E27" s="24" t="s">
        <v>3124</v>
      </c>
      <c r="F27" s="23" t="s">
        <v>4</v>
      </c>
      <c r="G27" s="24" t="s">
        <v>7603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>
        <v>100</v>
      </c>
      <c r="O27" s="23">
        <v>84.67</v>
      </c>
    </row>
    <row r="28" spans="1:15" ht="15.75" x14ac:dyDescent="0.25">
      <c r="A28" s="21">
        <v>21</v>
      </c>
      <c r="B28" s="22" t="s">
        <v>7212</v>
      </c>
      <c r="C28" s="22" t="s">
        <v>6061</v>
      </c>
      <c r="D28" s="21" t="s">
        <v>7214</v>
      </c>
      <c r="E28" s="22" t="s">
        <v>7213</v>
      </c>
      <c r="F28" s="21" t="s">
        <v>4</v>
      </c>
      <c r="G28" s="22" t="s">
        <v>7568</v>
      </c>
      <c r="H28" s="21" t="s">
        <v>8</v>
      </c>
      <c r="I28" s="21" t="s">
        <v>8</v>
      </c>
      <c r="J28" s="21" t="s">
        <v>8</v>
      </c>
      <c r="K28" s="21" t="s">
        <v>8</v>
      </c>
      <c r="L28" s="21" t="s">
        <v>8</v>
      </c>
      <c r="M28" s="21" t="s">
        <v>8</v>
      </c>
      <c r="N28" s="21">
        <v>100</v>
      </c>
      <c r="O28" s="21">
        <v>88.67</v>
      </c>
    </row>
    <row r="29" spans="1:15" ht="15.75" x14ac:dyDescent="0.25">
      <c r="A29" s="23">
        <v>22</v>
      </c>
      <c r="B29" s="24" t="s">
        <v>3604</v>
      </c>
      <c r="C29" s="24" t="s">
        <v>3605</v>
      </c>
      <c r="D29" s="23" t="s">
        <v>3607</v>
      </c>
      <c r="E29" s="24" t="s">
        <v>3606</v>
      </c>
      <c r="F29" s="23" t="s">
        <v>17</v>
      </c>
      <c r="G29" s="24" t="s">
        <v>7568</v>
      </c>
      <c r="H29" s="23" t="s">
        <v>8</v>
      </c>
      <c r="I29" s="23" t="s">
        <v>8</v>
      </c>
      <c r="J29" s="23" t="s">
        <v>8</v>
      </c>
      <c r="K29" s="23" t="s">
        <v>8</v>
      </c>
      <c r="L29" s="23" t="s">
        <v>8</v>
      </c>
      <c r="M29" s="23" t="s">
        <v>8</v>
      </c>
      <c r="N29" s="23">
        <v>100</v>
      </c>
      <c r="O29" s="23">
        <v>88.67</v>
      </c>
    </row>
    <row r="30" spans="1:15" ht="15.75" x14ac:dyDescent="0.25">
      <c r="A30" s="21">
        <v>23</v>
      </c>
      <c r="B30" s="22" t="s">
        <v>3757</v>
      </c>
      <c r="C30" s="22" t="s">
        <v>3758</v>
      </c>
      <c r="D30" s="21" t="s">
        <v>3760</v>
      </c>
      <c r="E30" s="22" t="s">
        <v>3759</v>
      </c>
      <c r="F30" s="21" t="s">
        <v>17</v>
      </c>
      <c r="G30" s="22" t="s">
        <v>7569</v>
      </c>
      <c r="H30" s="21" t="s">
        <v>8</v>
      </c>
      <c r="I30" s="21" t="s">
        <v>8</v>
      </c>
      <c r="J30" s="21" t="s">
        <v>8</v>
      </c>
      <c r="K30" s="21" t="s">
        <v>8</v>
      </c>
      <c r="L30" s="21" t="s">
        <v>8</v>
      </c>
      <c r="M30" s="21" t="s">
        <v>8</v>
      </c>
      <c r="N30" s="21">
        <v>100</v>
      </c>
      <c r="O30" s="21">
        <v>88.67</v>
      </c>
    </row>
    <row r="31" spans="1:15" ht="15.75" x14ac:dyDescent="0.25">
      <c r="A31" s="23">
        <v>24</v>
      </c>
      <c r="B31" s="24" t="s">
        <v>3370</v>
      </c>
      <c r="C31" s="24" t="s">
        <v>3371</v>
      </c>
      <c r="D31" s="23" t="s">
        <v>3373</v>
      </c>
      <c r="E31" s="24" t="s">
        <v>3372</v>
      </c>
      <c r="F31" s="23" t="s">
        <v>17</v>
      </c>
      <c r="G31" s="24" t="s">
        <v>7569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>
        <v>100</v>
      </c>
      <c r="O31" s="23">
        <v>87</v>
      </c>
    </row>
    <row r="32" spans="1:15" ht="15.75" x14ac:dyDescent="0.25">
      <c r="A32" s="21">
        <v>25</v>
      </c>
      <c r="B32" s="22" t="s">
        <v>3366</v>
      </c>
      <c r="C32" s="22" t="s">
        <v>3367</v>
      </c>
      <c r="D32" s="21" t="s">
        <v>3369</v>
      </c>
      <c r="E32" s="22" t="s">
        <v>3368</v>
      </c>
      <c r="F32" s="21" t="s">
        <v>17</v>
      </c>
      <c r="G32" s="22" t="s">
        <v>7569</v>
      </c>
      <c r="H32" s="21" t="s">
        <v>8</v>
      </c>
      <c r="I32" s="21" t="s">
        <v>8</v>
      </c>
      <c r="J32" s="21" t="s">
        <v>8</v>
      </c>
      <c r="K32" s="21" t="s">
        <v>8</v>
      </c>
      <c r="L32" s="21" t="s">
        <v>8</v>
      </c>
      <c r="M32" s="21" t="s">
        <v>8</v>
      </c>
      <c r="N32" s="21">
        <v>100</v>
      </c>
      <c r="O32" s="21">
        <v>89</v>
      </c>
    </row>
    <row r="33" spans="1:15" ht="15.75" x14ac:dyDescent="0.25">
      <c r="A33" s="23">
        <v>26</v>
      </c>
      <c r="B33" s="24" t="s">
        <v>163</v>
      </c>
      <c r="C33" s="24" t="s">
        <v>164</v>
      </c>
      <c r="D33" s="23" t="s">
        <v>166</v>
      </c>
      <c r="E33" s="24" t="s">
        <v>165</v>
      </c>
      <c r="F33" s="23" t="s">
        <v>4</v>
      </c>
      <c r="G33" s="24" t="s">
        <v>7570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>
        <v>97</v>
      </c>
      <c r="O33" s="23">
        <v>85.33</v>
      </c>
    </row>
    <row r="34" spans="1:15" ht="15.75" x14ac:dyDescent="0.25">
      <c r="A34" s="21">
        <v>27</v>
      </c>
      <c r="B34" s="22" t="s">
        <v>1030</v>
      </c>
      <c r="C34" s="22" t="s">
        <v>3205</v>
      </c>
      <c r="D34" s="21" t="s">
        <v>3207</v>
      </c>
      <c r="E34" s="22" t="s">
        <v>3206</v>
      </c>
      <c r="F34" s="21" t="s">
        <v>17</v>
      </c>
      <c r="G34" s="22" t="s">
        <v>7570</v>
      </c>
      <c r="H34" s="21" t="s">
        <v>8</v>
      </c>
      <c r="I34" s="21" t="s">
        <v>8</v>
      </c>
      <c r="J34" s="21" t="s">
        <v>8</v>
      </c>
      <c r="K34" s="21" t="s">
        <v>8</v>
      </c>
      <c r="L34" s="21" t="s">
        <v>8</v>
      </c>
      <c r="M34" s="21" t="s">
        <v>8</v>
      </c>
      <c r="N34" s="21">
        <v>100</v>
      </c>
      <c r="O34" s="21">
        <v>84.33</v>
      </c>
    </row>
    <row r="35" spans="1:15" ht="15.75" x14ac:dyDescent="0.25">
      <c r="A35" s="23">
        <v>28</v>
      </c>
      <c r="B35" s="24" t="s">
        <v>3197</v>
      </c>
      <c r="C35" s="24" t="s">
        <v>3198</v>
      </c>
      <c r="D35" s="23" t="s">
        <v>3200</v>
      </c>
      <c r="E35" s="24" t="s">
        <v>3199</v>
      </c>
      <c r="F35" s="23" t="s">
        <v>17</v>
      </c>
      <c r="G35" s="24" t="s">
        <v>7570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>
        <v>100</v>
      </c>
      <c r="O35" s="23">
        <v>84.33</v>
      </c>
    </row>
    <row r="36" spans="1:15" ht="15.75" x14ac:dyDescent="0.25">
      <c r="A36" s="21">
        <v>29</v>
      </c>
      <c r="B36" s="22" t="s">
        <v>3189</v>
      </c>
      <c r="C36" s="22" t="s">
        <v>3190</v>
      </c>
      <c r="D36" s="21" t="s">
        <v>3192</v>
      </c>
      <c r="E36" s="22" t="s">
        <v>3191</v>
      </c>
      <c r="F36" s="21" t="s">
        <v>4</v>
      </c>
      <c r="G36" s="22" t="s">
        <v>7570</v>
      </c>
      <c r="H36" s="21" t="s">
        <v>8</v>
      </c>
      <c r="I36" s="21" t="s">
        <v>8</v>
      </c>
      <c r="J36" s="21" t="s">
        <v>8</v>
      </c>
      <c r="K36" s="21" t="s">
        <v>8</v>
      </c>
      <c r="L36" s="21" t="s">
        <v>8</v>
      </c>
      <c r="M36" s="21" t="s">
        <v>8</v>
      </c>
      <c r="N36" s="21">
        <v>100</v>
      </c>
      <c r="O36" s="21">
        <v>93</v>
      </c>
    </row>
    <row r="37" spans="1:15" ht="15.75" x14ac:dyDescent="0.25">
      <c r="A37" s="23">
        <v>30</v>
      </c>
      <c r="B37" s="24" t="s">
        <v>3155</v>
      </c>
      <c r="C37" s="24" t="s">
        <v>3156</v>
      </c>
      <c r="D37" s="23" t="s">
        <v>3158</v>
      </c>
      <c r="E37" s="24" t="s">
        <v>3157</v>
      </c>
      <c r="F37" s="23" t="s">
        <v>17</v>
      </c>
      <c r="G37" s="24" t="s">
        <v>7570</v>
      </c>
      <c r="H37" s="23" t="s">
        <v>8</v>
      </c>
      <c r="I37" s="23" t="s">
        <v>8</v>
      </c>
      <c r="J37" s="23" t="s">
        <v>8</v>
      </c>
      <c r="K37" s="23" t="s">
        <v>8</v>
      </c>
      <c r="L37" s="23" t="s">
        <v>8</v>
      </c>
      <c r="M37" s="23" t="s">
        <v>8</v>
      </c>
      <c r="N37" s="23">
        <v>100</v>
      </c>
      <c r="O37" s="23">
        <v>84.33</v>
      </c>
    </row>
    <row r="38" spans="1:15" ht="15.75" x14ac:dyDescent="0.25">
      <c r="A38" s="21">
        <v>31</v>
      </c>
      <c r="B38" s="22" t="s">
        <v>6890</v>
      </c>
      <c r="C38" s="22" t="s">
        <v>6891</v>
      </c>
      <c r="D38" s="21" t="s">
        <v>6893</v>
      </c>
      <c r="E38" s="22" t="s">
        <v>6892</v>
      </c>
      <c r="F38" s="21" t="s">
        <v>4</v>
      </c>
      <c r="G38" s="22" t="s">
        <v>7571</v>
      </c>
      <c r="H38" s="21" t="s">
        <v>8</v>
      </c>
      <c r="I38" s="21" t="s">
        <v>8</v>
      </c>
      <c r="J38" s="21" t="s">
        <v>8</v>
      </c>
      <c r="K38" s="21" t="s">
        <v>8</v>
      </c>
      <c r="L38" s="21" t="s">
        <v>8</v>
      </c>
      <c r="M38" s="21" t="s">
        <v>8</v>
      </c>
      <c r="N38" s="21">
        <v>100</v>
      </c>
      <c r="O38" s="21">
        <v>85.33</v>
      </c>
    </row>
    <row r="39" spans="1:15" ht="15.75" x14ac:dyDescent="0.25">
      <c r="A39" s="23">
        <v>32</v>
      </c>
      <c r="B39" s="24" t="s">
        <v>923</v>
      </c>
      <c r="C39" s="24" t="s">
        <v>924</v>
      </c>
      <c r="D39" s="23" t="s">
        <v>926</v>
      </c>
      <c r="E39" s="24" t="s">
        <v>925</v>
      </c>
      <c r="F39" s="23" t="s">
        <v>17</v>
      </c>
      <c r="G39" s="24" t="s">
        <v>7571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>
        <v>100</v>
      </c>
      <c r="O39" s="23">
        <v>88.67</v>
      </c>
    </row>
    <row r="40" spans="1:15" ht="15.75" x14ac:dyDescent="0.25">
      <c r="A40" s="21">
        <v>33</v>
      </c>
      <c r="B40" s="22" t="s">
        <v>2783</v>
      </c>
      <c r="C40" s="22" t="s">
        <v>976</v>
      </c>
      <c r="D40" s="21" t="s">
        <v>2785</v>
      </c>
      <c r="E40" s="22" t="s">
        <v>2784</v>
      </c>
      <c r="F40" s="21" t="s">
        <v>17</v>
      </c>
      <c r="G40" s="22" t="s">
        <v>7572</v>
      </c>
      <c r="H40" s="21" t="s">
        <v>8</v>
      </c>
      <c r="I40" s="21" t="s">
        <v>8</v>
      </c>
      <c r="J40" s="21" t="s">
        <v>8</v>
      </c>
      <c r="K40" s="21" t="s">
        <v>8</v>
      </c>
      <c r="L40" s="21" t="s">
        <v>8</v>
      </c>
      <c r="M40" s="21" t="s">
        <v>8</v>
      </c>
      <c r="N40" s="21">
        <v>100</v>
      </c>
      <c r="O40" s="21">
        <v>79.67</v>
      </c>
    </row>
    <row r="41" spans="1:15" ht="15.75" x14ac:dyDescent="0.25">
      <c r="A41" s="23">
        <v>34</v>
      </c>
      <c r="B41" s="24" t="s">
        <v>2772</v>
      </c>
      <c r="C41" s="24" t="s">
        <v>2773</v>
      </c>
      <c r="D41" s="23" t="s">
        <v>2775</v>
      </c>
      <c r="E41" s="24" t="s">
        <v>2774</v>
      </c>
      <c r="F41" s="23" t="s">
        <v>4</v>
      </c>
      <c r="G41" s="24" t="s">
        <v>7572</v>
      </c>
      <c r="H41" s="23" t="s">
        <v>8</v>
      </c>
      <c r="I41" s="23" t="s">
        <v>8</v>
      </c>
      <c r="J41" s="23" t="s">
        <v>8</v>
      </c>
      <c r="K41" s="23" t="s">
        <v>8</v>
      </c>
      <c r="L41" s="23" t="s">
        <v>8</v>
      </c>
      <c r="M41" s="23" t="s">
        <v>8</v>
      </c>
      <c r="N41" s="23">
        <v>79</v>
      </c>
      <c r="O41" s="23">
        <v>83.33</v>
      </c>
    </row>
    <row r="42" spans="1:15" ht="15.75" x14ac:dyDescent="0.25">
      <c r="A42" s="21">
        <v>35</v>
      </c>
      <c r="B42" s="22" t="s">
        <v>2750</v>
      </c>
      <c r="C42" s="22" t="s">
        <v>2340</v>
      </c>
      <c r="D42" s="21" t="s">
        <v>2752</v>
      </c>
      <c r="E42" s="22" t="s">
        <v>2751</v>
      </c>
      <c r="F42" s="21" t="s">
        <v>17</v>
      </c>
      <c r="G42" s="22" t="s">
        <v>7572</v>
      </c>
      <c r="H42" s="21" t="s">
        <v>8</v>
      </c>
      <c r="I42" s="21" t="s">
        <v>8</v>
      </c>
      <c r="J42" s="21" t="s">
        <v>8</v>
      </c>
      <c r="K42" s="21" t="s">
        <v>8</v>
      </c>
      <c r="L42" s="21" t="s">
        <v>8</v>
      </c>
      <c r="M42" s="21" t="s">
        <v>8</v>
      </c>
      <c r="N42" s="21">
        <v>100</v>
      </c>
      <c r="O42" s="21">
        <v>78.67</v>
      </c>
    </row>
    <row r="43" spans="1:15" ht="15.75" x14ac:dyDescent="0.25">
      <c r="A43" s="23">
        <v>36</v>
      </c>
      <c r="B43" s="24" t="s">
        <v>2734</v>
      </c>
      <c r="C43" s="24" t="s">
        <v>2735</v>
      </c>
      <c r="D43" s="23" t="s">
        <v>2737</v>
      </c>
      <c r="E43" s="24" t="s">
        <v>2736</v>
      </c>
      <c r="F43" s="23" t="s">
        <v>4</v>
      </c>
      <c r="G43" s="24" t="s">
        <v>7572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>
        <v>100</v>
      </c>
      <c r="O43" s="23">
        <v>88.67</v>
      </c>
    </row>
    <row r="44" spans="1:15" ht="15.75" x14ac:dyDescent="0.25">
      <c r="A44" s="21">
        <v>37</v>
      </c>
      <c r="B44" s="22" t="s">
        <v>3795</v>
      </c>
      <c r="C44" s="22" t="s">
        <v>2406</v>
      </c>
      <c r="D44" s="21" t="s">
        <v>3797</v>
      </c>
      <c r="E44" s="22" t="s">
        <v>3796</v>
      </c>
      <c r="F44" s="21" t="s">
        <v>17</v>
      </c>
      <c r="G44" s="22" t="s">
        <v>7573</v>
      </c>
      <c r="H44" s="21" t="s">
        <v>8</v>
      </c>
      <c r="I44" s="21" t="s">
        <v>8</v>
      </c>
      <c r="J44" s="21" t="s">
        <v>8</v>
      </c>
      <c r="K44" s="21" t="s">
        <v>8</v>
      </c>
      <c r="L44" s="21" t="s">
        <v>8</v>
      </c>
      <c r="M44" s="21" t="s">
        <v>8</v>
      </c>
      <c r="N44" s="21">
        <v>100</v>
      </c>
      <c r="O44" s="21">
        <v>88.67</v>
      </c>
    </row>
    <row r="45" spans="1:15" ht="15.75" x14ac:dyDescent="0.25">
      <c r="A45" s="23">
        <v>38</v>
      </c>
      <c r="B45" s="24" t="s">
        <v>3465</v>
      </c>
      <c r="C45" s="24" t="s">
        <v>3466</v>
      </c>
      <c r="D45" s="23" t="s">
        <v>3468</v>
      </c>
      <c r="E45" s="24" t="s">
        <v>3467</v>
      </c>
      <c r="F45" s="23" t="s">
        <v>17</v>
      </c>
      <c r="G45" s="24" t="s">
        <v>7573</v>
      </c>
      <c r="H45" s="23" t="s">
        <v>8</v>
      </c>
      <c r="I45" s="23" t="s">
        <v>8</v>
      </c>
      <c r="J45" s="23" t="s">
        <v>8</v>
      </c>
      <c r="K45" s="23" t="s">
        <v>8</v>
      </c>
      <c r="L45" s="23" t="s">
        <v>8</v>
      </c>
      <c r="M45" s="23" t="s">
        <v>8</v>
      </c>
      <c r="N45" s="23">
        <v>100</v>
      </c>
      <c r="O45" s="23">
        <v>84.67</v>
      </c>
    </row>
    <row r="46" spans="1:15" ht="15.75" x14ac:dyDescent="0.25">
      <c r="A46" s="21">
        <v>39</v>
      </c>
      <c r="B46" s="22" t="s">
        <v>4728</v>
      </c>
      <c r="C46" s="22" t="s">
        <v>4729</v>
      </c>
      <c r="D46" s="21" t="s">
        <v>4731</v>
      </c>
      <c r="E46" s="22" t="s">
        <v>4730</v>
      </c>
      <c r="F46" s="21" t="s">
        <v>17</v>
      </c>
      <c r="G46" s="22" t="s">
        <v>7574</v>
      </c>
      <c r="H46" s="21" t="s">
        <v>8</v>
      </c>
      <c r="I46" s="21" t="s">
        <v>8</v>
      </c>
      <c r="J46" s="21" t="s">
        <v>8</v>
      </c>
      <c r="K46" s="21" t="s">
        <v>8</v>
      </c>
      <c r="L46" s="21" t="s">
        <v>8</v>
      </c>
      <c r="M46" s="21" t="s">
        <v>8</v>
      </c>
      <c r="N46" s="21">
        <v>100</v>
      </c>
      <c r="O46" s="21">
        <v>95.33</v>
      </c>
    </row>
    <row r="47" spans="1:15" ht="15.75" x14ac:dyDescent="0.25">
      <c r="A47" s="23">
        <v>40</v>
      </c>
      <c r="B47" s="24" t="s">
        <v>4721</v>
      </c>
      <c r="C47" s="24" t="s">
        <v>4722</v>
      </c>
      <c r="D47" s="23" t="s">
        <v>4724</v>
      </c>
      <c r="E47" s="24" t="s">
        <v>4723</v>
      </c>
      <c r="F47" s="23" t="s">
        <v>17</v>
      </c>
      <c r="G47" s="24" t="s">
        <v>7574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>
        <v>100</v>
      </c>
      <c r="O47" s="23">
        <v>94.67</v>
      </c>
    </row>
    <row r="48" spans="1:15" ht="15.75" x14ac:dyDescent="0.25">
      <c r="A48" s="21">
        <v>41</v>
      </c>
      <c r="B48" s="22" t="s">
        <v>4664</v>
      </c>
      <c r="C48" s="22" t="s">
        <v>4665</v>
      </c>
      <c r="D48" s="21" t="s">
        <v>4667</v>
      </c>
      <c r="E48" s="22" t="s">
        <v>4666</v>
      </c>
      <c r="F48" s="21" t="s">
        <v>4</v>
      </c>
      <c r="G48" s="22" t="s">
        <v>7574</v>
      </c>
      <c r="H48" s="21" t="s">
        <v>8</v>
      </c>
      <c r="I48" s="21" t="s">
        <v>8</v>
      </c>
      <c r="J48" s="21" t="s">
        <v>8</v>
      </c>
      <c r="K48" s="21" t="s">
        <v>8</v>
      </c>
      <c r="L48" s="21" t="s">
        <v>8</v>
      </c>
      <c r="M48" s="21" t="s">
        <v>8</v>
      </c>
      <c r="N48" s="21">
        <v>100</v>
      </c>
      <c r="O48" s="21">
        <v>95.33</v>
      </c>
    </row>
    <row r="49" spans="1:15" ht="15.75" x14ac:dyDescent="0.25">
      <c r="A49" s="23">
        <v>42</v>
      </c>
      <c r="B49" s="24" t="s">
        <v>4657</v>
      </c>
      <c r="C49" s="24" t="s">
        <v>1270</v>
      </c>
      <c r="D49" s="23" t="s">
        <v>4659</v>
      </c>
      <c r="E49" s="24" t="s">
        <v>4658</v>
      </c>
      <c r="F49" s="23" t="s">
        <v>4</v>
      </c>
      <c r="G49" s="24" t="s">
        <v>7574</v>
      </c>
      <c r="H49" s="23" t="s">
        <v>8</v>
      </c>
      <c r="I49" s="23" t="s">
        <v>8</v>
      </c>
      <c r="J49" s="23" t="s">
        <v>8</v>
      </c>
      <c r="K49" s="23" t="s">
        <v>8</v>
      </c>
      <c r="L49" s="23" t="s">
        <v>8</v>
      </c>
      <c r="M49" s="23" t="s">
        <v>8</v>
      </c>
      <c r="N49" s="23">
        <v>100</v>
      </c>
      <c r="O49" s="23">
        <v>91</v>
      </c>
    </row>
    <row r="50" spans="1:15" ht="15.75" x14ac:dyDescent="0.25">
      <c r="A50" s="21">
        <v>43</v>
      </c>
      <c r="B50" s="22" t="s">
        <v>2211</v>
      </c>
      <c r="C50" s="22" t="s">
        <v>4646</v>
      </c>
      <c r="D50" s="21" t="s">
        <v>4648</v>
      </c>
      <c r="E50" s="22" t="s">
        <v>4647</v>
      </c>
      <c r="F50" s="21" t="s">
        <v>17</v>
      </c>
      <c r="G50" s="22" t="s">
        <v>7574</v>
      </c>
      <c r="H50" s="21" t="s">
        <v>8</v>
      </c>
      <c r="I50" s="21" t="s">
        <v>8</v>
      </c>
      <c r="J50" s="21" t="s">
        <v>8</v>
      </c>
      <c r="K50" s="21" t="s">
        <v>8</v>
      </c>
      <c r="L50" s="21" t="s">
        <v>8</v>
      </c>
      <c r="M50" s="21" t="s">
        <v>8</v>
      </c>
      <c r="N50" s="21">
        <v>100</v>
      </c>
      <c r="O50" s="21">
        <v>92</v>
      </c>
    </row>
    <row r="51" spans="1:15" ht="15.75" x14ac:dyDescent="0.25">
      <c r="A51" s="23">
        <v>44</v>
      </c>
      <c r="B51" s="24" t="s">
        <v>4614</v>
      </c>
      <c r="C51" s="24" t="s">
        <v>4615</v>
      </c>
      <c r="D51" s="23" t="s">
        <v>4617</v>
      </c>
      <c r="E51" s="24" t="s">
        <v>4616</v>
      </c>
      <c r="F51" s="23" t="s">
        <v>4</v>
      </c>
      <c r="G51" s="24" t="s">
        <v>7574</v>
      </c>
      <c r="H51" s="23" t="s">
        <v>8</v>
      </c>
      <c r="I51" s="23" t="s">
        <v>8</v>
      </c>
      <c r="J51" s="23" t="s">
        <v>8</v>
      </c>
      <c r="K51" s="23" t="s">
        <v>8</v>
      </c>
      <c r="L51" s="23" t="s">
        <v>8</v>
      </c>
      <c r="M51" s="23" t="s">
        <v>8</v>
      </c>
      <c r="N51" s="23">
        <v>100</v>
      </c>
      <c r="O51" s="23">
        <v>96.33</v>
      </c>
    </row>
    <row r="52" spans="1:15" ht="15.75" x14ac:dyDescent="0.25">
      <c r="A52" s="21">
        <v>45</v>
      </c>
      <c r="B52" s="22" t="s">
        <v>4552</v>
      </c>
      <c r="C52" s="22" t="s">
        <v>4553</v>
      </c>
      <c r="D52" s="21" t="s">
        <v>4555</v>
      </c>
      <c r="E52" s="22" t="s">
        <v>4554</v>
      </c>
      <c r="F52" s="21" t="s">
        <v>17</v>
      </c>
      <c r="G52" s="22" t="s">
        <v>7574</v>
      </c>
      <c r="H52" s="21" t="s">
        <v>8</v>
      </c>
      <c r="I52" s="21" t="s">
        <v>8</v>
      </c>
      <c r="J52" s="21" t="s">
        <v>8</v>
      </c>
      <c r="K52" s="21" t="s">
        <v>8</v>
      </c>
      <c r="L52" s="21" t="s">
        <v>8</v>
      </c>
      <c r="M52" s="21" t="s">
        <v>8</v>
      </c>
      <c r="N52" s="21">
        <v>100</v>
      </c>
      <c r="O52" s="21">
        <v>95</v>
      </c>
    </row>
    <row r="53" spans="1:15" ht="15.75" x14ac:dyDescent="0.25">
      <c r="A53" s="23">
        <v>46</v>
      </c>
      <c r="B53" s="24" t="s">
        <v>4018</v>
      </c>
      <c r="C53" s="24" t="s">
        <v>4019</v>
      </c>
      <c r="D53" s="23" t="s">
        <v>4021</v>
      </c>
      <c r="E53" s="24" t="s">
        <v>4020</v>
      </c>
      <c r="F53" s="23" t="s">
        <v>17</v>
      </c>
      <c r="G53" s="24" t="s">
        <v>7574</v>
      </c>
      <c r="H53" s="23" t="s">
        <v>8</v>
      </c>
      <c r="I53" s="23" t="s">
        <v>8</v>
      </c>
      <c r="J53" s="23" t="s">
        <v>8</v>
      </c>
      <c r="K53" s="23" t="s">
        <v>8</v>
      </c>
      <c r="L53" s="23" t="s">
        <v>8</v>
      </c>
      <c r="M53" s="23" t="s">
        <v>8</v>
      </c>
      <c r="N53" s="23">
        <v>100</v>
      </c>
      <c r="O53" s="23">
        <v>95</v>
      </c>
    </row>
    <row r="54" spans="1:15" ht="15.75" x14ac:dyDescent="0.25">
      <c r="A54" s="21">
        <v>47</v>
      </c>
      <c r="B54" s="22" t="s">
        <v>4015</v>
      </c>
      <c r="C54" s="22" t="s">
        <v>1837</v>
      </c>
      <c r="D54" s="21" t="s">
        <v>4017</v>
      </c>
      <c r="E54" s="22" t="s">
        <v>4016</v>
      </c>
      <c r="F54" s="21" t="s">
        <v>17</v>
      </c>
      <c r="G54" s="22" t="s">
        <v>7574</v>
      </c>
      <c r="H54" s="21" t="s">
        <v>8</v>
      </c>
      <c r="I54" s="21" t="s">
        <v>8</v>
      </c>
      <c r="J54" s="21" t="s">
        <v>8</v>
      </c>
      <c r="K54" s="21" t="s">
        <v>8</v>
      </c>
      <c r="L54" s="21" t="s">
        <v>8</v>
      </c>
      <c r="M54" s="21" t="s">
        <v>8</v>
      </c>
      <c r="N54" s="21">
        <v>100</v>
      </c>
      <c r="O54" s="21">
        <v>96.67</v>
      </c>
    </row>
    <row r="55" spans="1:15" ht="15.75" x14ac:dyDescent="0.25">
      <c r="A55" s="23">
        <v>48</v>
      </c>
      <c r="B55" s="24" t="s">
        <v>4011</v>
      </c>
      <c r="C55" s="24" t="s">
        <v>4012</v>
      </c>
      <c r="D55" s="23" t="s">
        <v>4014</v>
      </c>
      <c r="E55" s="24" t="s">
        <v>4013</v>
      </c>
      <c r="F55" s="23" t="s">
        <v>4</v>
      </c>
      <c r="G55" s="24" t="s">
        <v>7574</v>
      </c>
      <c r="H55" s="23" t="s">
        <v>8</v>
      </c>
      <c r="I55" s="23" t="s">
        <v>8</v>
      </c>
      <c r="J55" s="23" t="s">
        <v>8</v>
      </c>
      <c r="K55" s="23" t="s">
        <v>8</v>
      </c>
      <c r="L55" s="23" t="s">
        <v>8</v>
      </c>
      <c r="M55" s="23" t="s">
        <v>8</v>
      </c>
      <c r="N55" s="23">
        <v>100</v>
      </c>
      <c r="O55" s="23">
        <v>94.67</v>
      </c>
    </row>
    <row r="56" spans="1:15" ht="15.75" x14ac:dyDescent="0.25">
      <c r="A56" s="21">
        <v>49</v>
      </c>
      <c r="B56" s="22" t="s">
        <v>7020</v>
      </c>
      <c r="C56" s="22" t="s">
        <v>7021</v>
      </c>
      <c r="D56" s="21" t="s">
        <v>7023</v>
      </c>
      <c r="E56" s="22" t="s">
        <v>7022</v>
      </c>
      <c r="F56" s="21" t="s">
        <v>17</v>
      </c>
      <c r="G56" s="22" t="s">
        <v>7575</v>
      </c>
      <c r="H56" s="21" t="s">
        <v>8</v>
      </c>
      <c r="I56" s="21" t="s">
        <v>8</v>
      </c>
      <c r="J56" s="21" t="s">
        <v>8</v>
      </c>
      <c r="K56" s="21" t="s">
        <v>8</v>
      </c>
      <c r="L56" s="21" t="s">
        <v>8</v>
      </c>
      <c r="M56" s="21" t="s">
        <v>8</v>
      </c>
      <c r="N56" s="21">
        <v>100</v>
      </c>
      <c r="O56" s="21">
        <v>93</v>
      </c>
    </row>
    <row r="57" spans="1:15" ht="15.75" x14ac:dyDescent="0.25">
      <c r="A57" s="23">
        <v>50</v>
      </c>
      <c r="B57" s="24" t="s">
        <v>5057</v>
      </c>
      <c r="C57" s="24" t="s">
        <v>5058</v>
      </c>
      <c r="D57" s="23" t="s">
        <v>5060</v>
      </c>
      <c r="E57" s="24" t="s">
        <v>5059</v>
      </c>
      <c r="F57" s="23" t="s">
        <v>4</v>
      </c>
      <c r="G57" s="24" t="s">
        <v>7575</v>
      </c>
      <c r="H57" s="23" t="s">
        <v>8</v>
      </c>
      <c r="I57" s="23" t="s">
        <v>8</v>
      </c>
      <c r="J57" s="23" t="s">
        <v>8</v>
      </c>
      <c r="K57" s="23" t="s">
        <v>8</v>
      </c>
      <c r="L57" s="23" t="s">
        <v>8</v>
      </c>
      <c r="M57" s="23" t="s">
        <v>8</v>
      </c>
      <c r="N57" s="23">
        <v>100</v>
      </c>
      <c r="O57" s="23">
        <v>84.67</v>
      </c>
    </row>
    <row r="58" spans="1:15" ht="15.75" x14ac:dyDescent="0.25">
      <c r="A58" s="21">
        <v>51</v>
      </c>
      <c r="B58" s="22" t="s">
        <v>4991</v>
      </c>
      <c r="C58" s="22" t="s">
        <v>3246</v>
      </c>
      <c r="D58" s="21" t="s">
        <v>4993</v>
      </c>
      <c r="E58" s="22" t="s">
        <v>4992</v>
      </c>
      <c r="F58" s="21" t="s">
        <v>17</v>
      </c>
      <c r="G58" s="22" t="s">
        <v>7575</v>
      </c>
      <c r="H58" s="21" t="s">
        <v>8</v>
      </c>
      <c r="I58" s="21" t="s">
        <v>8</v>
      </c>
      <c r="J58" s="21" t="s">
        <v>8</v>
      </c>
      <c r="K58" s="21" t="s">
        <v>8</v>
      </c>
      <c r="L58" s="21" t="s">
        <v>8</v>
      </c>
      <c r="M58" s="21" t="s">
        <v>8</v>
      </c>
      <c r="N58" s="21">
        <v>100</v>
      </c>
      <c r="O58" s="21">
        <v>89</v>
      </c>
    </row>
    <row r="59" spans="1:15" ht="15.75" x14ac:dyDescent="0.25">
      <c r="A59" s="23">
        <v>52</v>
      </c>
      <c r="B59" s="24" t="s">
        <v>4182</v>
      </c>
      <c r="C59" s="24" t="s">
        <v>3590</v>
      </c>
      <c r="D59" s="23" t="s">
        <v>4184</v>
      </c>
      <c r="E59" s="24" t="s">
        <v>4183</v>
      </c>
      <c r="F59" s="23" t="s">
        <v>4</v>
      </c>
      <c r="G59" s="24" t="s">
        <v>7575</v>
      </c>
      <c r="H59" s="23" t="s">
        <v>8</v>
      </c>
      <c r="I59" s="23" t="s">
        <v>8</v>
      </c>
      <c r="J59" s="23" t="s">
        <v>8</v>
      </c>
      <c r="K59" s="23" t="s">
        <v>8</v>
      </c>
      <c r="L59" s="23" t="s">
        <v>8</v>
      </c>
      <c r="M59" s="23" t="s">
        <v>8</v>
      </c>
      <c r="N59" s="23">
        <v>100</v>
      </c>
      <c r="O59" s="23">
        <v>93</v>
      </c>
    </row>
    <row r="60" spans="1:15" ht="15.75" x14ac:dyDescent="0.25">
      <c r="A60" s="21">
        <v>53</v>
      </c>
      <c r="B60" s="22" t="s">
        <v>4127</v>
      </c>
      <c r="C60" s="22" t="s">
        <v>4128</v>
      </c>
      <c r="D60" s="21" t="s">
        <v>4130</v>
      </c>
      <c r="E60" s="22" t="s">
        <v>4129</v>
      </c>
      <c r="F60" s="21" t="s">
        <v>4</v>
      </c>
      <c r="G60" s="22" t="s">
        <v>7575</v>
      </c>
      <c r="H60" s="21" t="s">
        <v>8</v>
      </c>
      <c r="I60" s="21" t="s">
        <v>8</v>
      </c>
      <c r="J60" s="21" t="s">
        <v>8</v>
      </c>
      <c r="K60" s="21" t="s">
        <v>8</v>
      </c>
      <c r="L60" s="21" t="s">
        <v>8</v>
      </c>
      <c r="M60" s="21" t="s">
        <v>8</v>
      </c>
      <c r="N60" s="21">
        <v>100</v>
      </c>
      <c r="O60" s="21">
        <v>87</v>
      </c>
    </row>
    <row r="61" spans="1:15" ht="15.75" x14ac:dyDescent="0.25">
      <c r="A61" s="23">
        <v>54</v>
      </c>
      <c r="B61" s="24" t="s">
        <v>4120</v>
      </c>
      <c r="C61" s="24" t="s">
        <v>4121</v>
      </c>
      <c r="D61" s="23" t="s">
        <v>4123</v>
      </c>
      <c r="E61" s="24" t="s">
        <v>4122</v>
      </c>
      <c r="F61" s="23" t="s">
        <v>4</v>
      </c>
      <c r="G61" s="24" t="s">
        <v>7575</v>
      </c>
      <c r="H61" s="23" t="s">
        <v>8</v>
      </c>
      <c r="I61" s="23" t="s">
        <v>8</v>
      </c>
      <c r="J61" s="23" t="s">
        <v>8</v>
      </c>
      <c r="K61" s="23" t="s">
        <v>8</v>
      </c>
      <c r="L61" s="23" t="s">
        <v>8</v>
      </c>
      <c r="M61" s="23" t="s">
        <v>8</v>
      </c>
      <c r="N61" s="23">
        <v>96</v>
      </c>
      <c r="O61" s="23">
        <v>88.33</v>
      </c>
    </row>
    <row r="62" spans="1:15" ht="15.75" x14ac:dyDescent="0.25">
      <c r="A62" s="21">
        <v>55</v>
      </c>
      <c r="B62" s="22" t="s">
        <v>3862</v>
      </c>
      <c r="C62" s="22" t="s">
        <v>4094</v>
      </c>
      <c r="D62" s="21" t="s">
        <v>4096</v>
      </c>
      <c r="E62" s="22" t="s">
        <v>4095</v>
      </c>
      <c r="F62" s="21" t="s">
        <v>4</v>
      </c>
      <c r="G62" s="22" t="s">
        <v>7575</v>
      </c>
      <c r="H62" s="21" t="s">
        <v>8</v>
      </c>
      <c r="I62" s="21" t="s">
        <v>8</v>
      </c>
      <c r="J62" s="21" t="s">
        <v>8</v>
      </c>
      <c r="K62" s="21" t="s">
        <v>8</v>
      </c>
      <c r="L62" s="21" t="s">
        <v>8</v>
      </c>
      <c r="M62" s="21" t="s">
        <v>8</v>
      </c>
      <c r="N62" s="21">
        <v>97</v>
      </c>
      <c r="O62" s="21">
        <v>88.67</v>
      </c>
    </row>
    <row r="63" spans="1:15" ht="15.75" x14ac:dyDescent="0.25">
      <c r="A63" s="23">
        <v>56</v>
      </c>
      <c r="B63" s="24" t="s">
        <v>4062</v>
      </c>
      <c r="C63" s="24" t="s">
        <v>4063</v>
      </c>
      <c r="D63" s="23" t="s">
        <v>4065</v>
      </c>
      <c r="E63" s="24" t="s">
        <v>4064</v>
      </c>
      <c r="F63" s="23" t="s">
        <v>17</v>
      </c>
      <c r="G63" s="24" t="s">
        <v>7575</v>
      </c>
      <c r="H63" s="23" t="s">
        <v>8</v>
      </c>
      <c r="I63" s="23" t="s">
        <v>8</v>
      </c>
      <c r="J63" s="23" t="s">
        <v>8</v>
      </c>
      <c r="K63" s="23" t="s">
        <v>8</v>
      </c>
      <c r="L63" s="23" t="s">
        <v>8</v>
      </c>
      <c r="M63" s="23" t="s">
        <v>8</v>
      </c>
      <c r="N63" s="23">
        <v>100</v>
      </c>
      <c r="O63" s="23">
        <v>84.67</v>
      </c>
    </row>
    <row r="64" spans="1:15" ht="15.75" x14ac:dyDescent="0.25">
      <c r="A64" s="21">
        <v>57</v>
      </c>
      <c r="B64" s="22" t="s">
        <v>4048</v>
      </c>
      <c r="C64" s="22" t="s">
        <v>4049</v>
      </c>
      <c r="D64" s="21" t="s">
        <v>4051</v>
      </c>
      <c r="E64" s="22" t="s">
        <v>4050</v>
      </c>
      <c r="F64" s="21" t="s">
        <v>17</v>
      </c>
      <c r="G64" s="22" t="s">
        <v>7575</v>
      </c>
      <c r="H64" s="21" t="s">
        <v>8</v>
      </c>
      <c r="I64" s="21" t="s">
        <v>8</v>
      </c>
      <c r="J64" s="21" t="s">
        <v>8</v>
      </c>
      <c r="K64" s="21" t="s">
        <v>8</v>
      </c>
      <c r="L64" s="21" t="s">
        <v>8</v>
      </c>
      <c r="M64" s="21" t="s">
        <v>8</v>
      </c>
      <c r="N64" s="21">
        <v>89</v>
      </c>
      <c r="O64" s="21">
        <v>85.33</v>
      </c>
    </row>
    <row r="65" spans="1:15" ht="15.75" x14ac:dyDescent="0.25">
      <c r="A65" s="23">
        <v>58</v>
      </c>
      <c r="B65" s="24" t="s">
        <v>4036</v>
      </c>
      <c r="C65" s="24" t="s">
        <v>4037</v>
      </c>
      <c r="D65" s="23" t="s">
        <v>4039</v>
      </c>
      <c r="E65" s="24" t="s">
        <v>4038</v>
      </c>
      <c r="F65" s="23" t="s">
        <v>4</v>
      </c>
      <c r="G65" s="24" t="s">
        <v>7575</v>
      </c>
      <c r="H65" s="23" t="s">
        <v>8</v>
      </c>
      <c r="I65" s="23" t="s">
        <v>8</v>
      </c>
      <c r="J65" s="23" t="s">
        <v>8</v>
      </c>
      <c r="K65" s="23" t="s">
        <v>8</v>
      </c>
      <c r="L65" s="23" t="s">
        <v>8</v>
      </c>
      <c r="M65" s="23" t="s">
        <v>8</v>
      </c>
      <c r="N65" s="23">
        <v>100</v>
      </c>
      <c r="O65" s="23">
        <v>88.67</v>
      </c>
    </row>
    <row r="66" spans="1:15" ht="15.75" x14ac:dyDescent="0.25">
      <c r="A66" s="21">
        <v>59</v>
      </c>
      <c r="B66" s="22" t="s">
        <v>6082</v>
      </c>
      <c r="C66" s="22" t="s">
        <v>6083</v>
      </c>
      <c r="D66" s="21" t="s">
        <v>6085</v>
      </c>
      <c r="E66" s="22" t="s">
        <v>6084</v>
      </c>
      <c r="F66" s="21" t="s">
        <v>17</v>
      </c>
      <c r="G66" s="22" t="s">
        <v>7576</v>
      </c>
      <c r="H66" s="21" t="s">
        <v>8</v>
      </c>
      <c r="I66" s="21" t="s">
        <v>8</v>
      </c>
      <c r="J66" s="21" t="s">
        <v>8</v>
      </c>
      <c r="K66" s="21" t="s">
        <v>8</v>
      </c>
      <c r="L66" s="21" t="s">
        <v>8</v>
      </c>
      <c r="M66" s="21" t="s">
        <v>8</v>
      </c>
      <c r="N66" s="21">
        <v>99</v>
      </c>
      <c r="O66" s="21">
        <v>85</v>
      </c>
    </row>
    <row r="67" spans="1:15" ht="15.75" x14ac:dyDescent="0.25">
      <c r="A67" s="23">
        <v>60</v>
      </c>
      <c r="B67" s="24" t="s">
        <v>6070</v>
      </c>
      <c r="C67" s="24" t="s">
        <v>230</v>
      </c>
      <c r="D67" s="23" t="s">
        <v>6072</v>
      </c>
      <c r="E67" s="24" t="s">
        <v>6071</v>
      </c>
      <c r="F67" s="23" t="s">
        <v>4</v>
      </c>
      <c r="G67" s="24" t="s">
        <v>7576</v>
      </c>
      <c r="H67" s="23" t="s">
        <v>8</v>
      </c>
      <c r="I67" s="23" t="s">
        <v>8</v>
      </c>
      <c r="J67" s="23" t="s">
        <v>8</v>
      </c>
      <c r="K67" s="23" t="s">
        <v>8</v>
      </c>
      <c r="L67" s="23" t="s">
        <v>8</v>
      </c>
      <c r="M67" s="23" t="s">
        <v>8</v>
      </c>
      <c r="N67" s="23">
        <v>100</v>
      </c>
      <c r="O67" s="23">
        <v>70.33</v>
      </c>
    </row>
    <row r="68" spans="1:15" ht="15.75" x14ac:dyDescent="0.25">
      <c r="A68" s="21">
        <v>61</v>
      </c>
      <c r="B68" s="22" t="s">
        <v>5312</v>
      </c>
      <c r="C68" s="22" t="s">
        <v>4211</v>
      </c>
      <c r="D68" s="21" t="s">
        <v>5314</v>
      </c>
      <c r="E68" s="22" t="s">
        <v>5313</v>
      </c>
      <c r="F68" s="21" t="s">
        <v>4</v>
      </c>
      <c r="G68" s="22" t="s">
        <v>7576</v>
      </c>
      <c r="H68" s="21" t="s">
        <v>8</v>
      </c>
      <c r="I68" s="21" t="s">
        <v>8</v>
      </c>
      <c r="J68" s="21" t="s">
        <v>8</v>
      </c>
      <c r="K68" s="21" t="s">
        <v>8</v>
      </c>
      <c r="L68" s="21" t="s">
        <v>8</v>
      </c>
      <c r="M68" s="21" t="s">
        <v>8</v>
      </c>
      <c r="N68" s="21">
        <v>100</v>
      </c>
      <c r="O68" s="21">
        <v>80.67</v>
      </c>
    </row>
    <row r="69" spans="1:15" ht="15.75" x14ac:dyDescent="0.25">
      <c r="A69" s="23">
        <v>62</v>
      </c>
      <c r="B69" s="24" t="s">
        <v>5266</v>
      </c>
      <c r="C69" s="24" t="s">
        <v>5267</v>
      </c>
      <c r="D69" s="23" t="s">
        <v>5269</v>
      </c>
      <c r="E69" s="24" t="s">
        <v>5268</v>
      </c>
      <c r="F69" s="23" t="s">
        <v>4</v>
      </c>
      <c r="G69" s="24" t="s">
        <v>7576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>
        <v>53</v>
      </c>
      <c r="O69" s="23">
        <v>70</v>
      </c>
    </row>
    <row r="70" spans="1:15" ht="15.75" x14ac:dyDescent="0.25">
      <c r="A70" s="21">
        <v>63</v>
      </c>
      <c r="B70" s="22" t="s">
        <v>2639</v>
      </c>
      <c r="C70" s="22" t="s">
        <v>3831</v>
      </c>
      <c r="D70" s="21" t="s">
        <v>3833</v>
      </c>
      <c r="E70" s="22" t="s">
        <v>3832</v>
      </c>
      <c r="F70" s="21" t="s">
        <v>17</v>
      </c>
      <c r="G70" s="22" t="s">
        <v>7576</v>
      </c>
      <c r="H70" s="21" t="s">
        <v>8</v>
      </c>
      <c r="I70" s="21" t="s">
        <v>8</v>
      </c>
      <c r="J70" s="21" t="s">
        <v>8</v>
      </c>
      <c r="K70" s="21" t="s">
        <v>8</v>
      </c>
      <c r="L70" s="21" t="s">
        <v>8</v>
      </c>
      <c r="M70" s="21" t="s">
        <v>8</v>
      </c>
      <c r="N70" s="21">
        <v>100</v>
      </c>
      <c r="O70" s="21">
        <v>95.33</v>
      </c>
    </row>
    <row r="71" spans="1:15" ht="15.75" x14ac:dyDescent="0.25">
      <c r="A71" s="23">
        <v>64</v>
      </c>
      <c r="B71" s="24" t="s">
        <v>7145</v>
      </c>
      <c r="C71" s="24" t="s">
        <v>7146</v>
      </c>
      <c r="D71" s="23" t="s">
        <v>7148</v>
      </c>
      <c r="E71" s="24" t="s">
        <v>7147</v>
      </c>
      <c r="F71" s="23" t="s">
        <v>4</v>
      </c>
      <c r="G71" s="24" t="s">
        <v>7577</v>
      </c>
      <c r="H71" s="23" t="s">
        <v>8</v>
      </c>
      <c r="I71" s="23" t="s">
        <v>8</v>
      </c>
      <c r="J71" s="23" t="s">
        <v>8</v>
      </c>
      <c r="K71" s="23" t="s">
        <v>8</v>
      </c>
      <c r="L71" s="23" t="s">
        <v>8</v>
      </c>
      <c r="M71" s="23" t="s">
        <v>8</v>
      </c>
      <c r="N71" s="23">
        <v>100</v>
      </c>
      <c r="O71" s="23">
        <v>78</v>
      </c>
    </row>
    <row r="72" spans="1:15" ht="15.75" x14ac:dyDescent="0.25">
      <c r="A72" s="21">
        <v>65</v>
      </c>
      <c r="B72" s="22" t="s">
        <v>2776</v>
      </c>
      <c r="C72" s="22" t="s">
        <v>4331</v>
      </c>
      <c r="D72" s="21" t="s">
        <v>4333</v>
      </c>
      <c r="E72" s="22" t="s">
        <v>4332</v>
      </c>
      <c r="F72" s="21" t="s">
        <v>17</v>
      </c>
      <c r="G72" s="22" t="s">
        <v>7577</v>
      </c>
      <c r="H72" s="21" t="s">
        <v>8</v>
      </c>
      <c r="I72" s="21" t="s">
        <v>8</v>
      </c>
      <c r="J72" s="21" t="s">
        <v>8</v>
      </c>
      <c r="K72" s="21" t="s">
        <v>8</v>
      </c>
      <c r="L72" s="21" t="s">
        <v>8</v>
      </c>
      <c r="M72" s="21" t="s">
        <v>8</v>
      </c>
      <c r="N72" s="21">
        <v>100</v>
      </c>
      <c r="O72" s="21">
        <v>93</v>
      </c>
    </row>
    <row r="73" spans="1:15" ht="15.75" x14ac:dyDescent="0.25">
      <c r="A73" s="23">
        <v>66</v>
      </c>
      <c r="B73" s="24" t="s">
        <v>4073</v>
      </c>
      <c r="C73" s="24" t="s">
        <v>1270</v>
      </c>
      <c r="D73" s="23" t="s">
        <v>4322</v>
      </c>
      <c r="E73" s="24" t="s">
        <v>4321</v>
      </c>
      <c r="F73" s="23" t="s">
        <v>17</v>
      </c>
      <c r="G73" s="24" t="s">
        <v>7577</v>
      </c>
      <c r="H73" s="23" t="s">
        <v>8</v>
      </c>
      <c r="I73" s="23" t="s">
        <v>8</v>
      </c>
      <c r="J73" s="23" t="s">
        <v>8</v>
      </c>
      <c r="K73" s="23" t="s">
        <v>8</v>
      </c>
      <c r="L73" s="23" t="s">
        <v>8</v>
      </c>
      <c r="M73" s="23" t="s">
        <v>8</v>
      </c>
      <c r="N73" s="23">
        <v>100</v>
      </c>
      <c r="O73" s="23">
        <v>91.67</v>
      </c>
    </row>
    <row r="74" spans="1:15" ht="15.75" x14ac:dyDescent="0.25">
      <c r="A74" s="21">
        <v>67</v>
      </c>
      <c r="B74" s="22" t="s">
        <v>4262</v>
      </c>
      <c r="C74" s="22" t="s">
        <v>4263</v>
      </c>
      <c r="D74" s="21" t="s">
        <v>4265</v>
      </c>
      <c r="E74" s="22" t="s">
        <v>4264</v>
      </c>
      <c r="F74" s="21" t="s">
        <v>17</v>
      </c>
      <c r="G74" s="22" t="s">
        <v>7577</v>
      </c>
      <c r="H74" s="21" t="s">
        <v>8</v>
      </c>
      <c r="I74" s="21" t="s">
        <v>8</v>
      </c>
      <c r="J74" s="21" t="s">
        <v>8</v>
      </c>
      <c r="K74" s="21" t="s">
        <v>8</v>
      </c>
      <c r="L74" s="21" t="s">
        <v>8</v>
      </c>
      <c r="M74" s="21" t="s">
        <v>8</v>
      </c>
      <c r="N74" s="21">
        <v>100</v>
      </c>
      <c r="O74" s="21">
        <v>93</v>
      </c>
    </row>
    <row r="75" spans="1:15" ht="15.75" x14ac:dyDescent="0.25">
      <c r="A75" s="23">
        <v>68</v>
      </c>
      <c r="B75" s="24" t="s">
        <v>4210</v>
      </c>
      <c r="C75" s="24" t="s">
        <v>4211</v>
      </c>
      <c r="D75" s="23" t="s">
        <v>4213</v>
      </c>
      <c r="E75" s="24" t="s">
        <v>4212</v>
      </c>
      <c r="F75" s="23" t="s">
        <v>4</v>
      </c>
      <c r="G75" s="24" t="s">
        <v>7577</v>
      </c>
      <c r="H75" s="23" t="s">
        <v>8</v>
      </c>
      <c r="I75" s="23" t="s">
        <v>8</v>
      </c>
      <c r="J75" s="23" t="s">
        <v>8</v>
      </c>
      <c r="K75" s="23" t="s">
        <v>8</v>
      </c>
      <c r="L75" s="23" t="s">
        <v>8</v>
      </c>
      <c r="M75" s="23" t="s">
        <v>8</v>
      </c>
      <c r="N75" s="23">
        <v>100</v>
      </c>
      <c r="O75" s="23">
        <v>92.67</v>
      </c>
    </row>
    <row r="76" spans="1:15" ht="15.75" x14ac:dyDescent="0.25">
      <c r="A76" s="21">
        <v>69</v>
      </c>
      <c r="B76" s="22" t="s">
        <v>4206</v>
      </c>
      <c r="C76" s="22" t="s">
        <v>4207</v>
      </c>
      <c r="D76" s="21" t="s">
        <v>4209</v>
      </c>
      <c r="E76" s="22" t="s">
        <v>4208</v>
      </c>
      <c r="F76" s="21" t="s">
        <v>4</v>
      </c>
      <c r="G76" s="22" t="s">
        <v>7577</v>
      </c>
      <c r="H76" s="21" t="s">
        <v>8</v>
      </c>
      <c r="I76" s="21" t="s">
        <v>8</v>
      </c>
      <c r="J76" s="21" t="s">
        <v>8</v>
      </c>
      <c r="K76" s="21" t="s">
        <v>8</v>
      </c>
      <c r="L76" s="21" t="s">
        <v>8</v>
      </c>
      <c r="M76" s="21" t="s">
        <v>8</v>
      </c>
      <c r="N76" s="21">
        <v>100</v>
      </c>
      <c r="O76" s="21">
        <v>91.67</v>
      </c>
    </row>
    <row r="77" spans="1:15" ht="15.75" x14ac:dyDescent="0.25">
      <c r="A77" s="23">
        <v>70</v>
      </c>
      <c r="B77" s="24" t="s">
        <v>2076</v>
      </c>
      <c r="C77" s="24" t="s">
        <v>2077</v>
      </c>
      <c r="D77" s="23" t="s">
        <v>2079</v>
      </c>
      <c r="E77" s="24" t="s">
        <v>2078</v>
      </c>
      <c r="F77" s="23" t="s">
        <v>4</v>
      </c>
      <c r="G77" s="24" t="s">
        <v>7578</v>
      </c>
      <c r="H77" s="23" t="s">
        <v>8</v>
      </c>
      <c r="I77" s="23" t="s">
        <v>8</v>
      </c>
      <c r="J77" s="23" t="s">
        <v>8</v>
      </c>
      <c r="K77" s="23" t="s">
        <v>8</v>
      </c>
      <c r="L77" s="23" t="s">
        <v>8</v>
      </c>
      <c r="M77" s="23" t="s">
        <v>8</v>
      </c>
      <c r="N77" s="23">
        <v>93</v>
      </c>
      <c r="O77" s="23">
        <v>96</v>
      </c>
    </row>
    <row r="78" spans="1:15" ht="15.75" x14ac:dyDescent="0.25">
      <c r="A78" s="21">
        <v>71</v>
      </c>
      <c r="B78" s="22" t="s">
        <v>2019</v>
      </c>
      <c r="C78" s="22" t="s">
        <v>2020</v>
      </c>
      <c r="D78" s="21" t="s">
        <v>2022</v>
      </c>
      <c r="E78" s="22" t="s">
        <v>2021</v>
      </c>
      <c r="F78" s="21" t="s">
        <v>17</v>
      </c>
      <c r="G78" s="22" t="s">
        <v>7578</v>
      </c>
      <c r="H78" s="21" t="s">
        <v>8</v>
      </c>
      <c r="I78" s="21" t="s">
        <v>8</v>
      </c>
      <c r="J78" s="21" t="s">
        <v>8</v>
      </c>
      <c r="K78" s="21" t="s">
        <v>8</v>
      </c>
      <c r="L78" s="21" t="s">
        <v>8</v>
      </c>
      <c r="M78" s="21" t="s">
        <v>8</v>
      </c>
      <c r="N78" s="21">
        <v>97</v>
      </c>
      <c r="O78" s="21">
        <v>92</v>
      </c>
    </row>
    <row r="79" spans="1:15" ht="15.75" x14ac:dyDescent="0.25">
      <c r="A79" s="23">
        <v>72</v>
      </c>
      <c r="B79" s="24" t="s">
        <v>2015</v>
      </c>
      <c r="C79" s="24" t="s">
        <v>2016</v>
      </c>
      <c r="D79" s="23" t="s">
        <v>2018</v>
      </c>
      <c r="E79" s="24" t="s">
        <v>2017</v>
      </c>
      <c r="F79" s="23" t="s">
        <v>4</v>
      </c>
      <c r="G79" s="24" t="s">
        <v>7578</v>
      </c>
      <c r="H79" s="23" t="s">
        <v>8</v>
      </c>
      <c r="I79" s="23" t="s">
        <v>8</v>
      </c>
      <c r="J79" s="23" t="s">
        <v>8</v>
      </c>
      <c r="K79" s="23" t="s">
        <v>8</v>
      </c>
      <c r="L79" s="23" t="s">
        <v>8</v>
      </c>
      <c r="M79" s="23" t="s">
        <v>8</v>
      </c>
      <c r="N79" s="23">
        <v>100</v>
      </c>
      <c r="O79" s="23">
        <v>94.67</v>
      </c>
    </row>
    <row r="80" spans="1:15" ht="15.75" x14ac:dyDescent="0.25">
      <c r="A80" s="21">
        <v>73</v>
      </c>
      <c r="B80" s="22" t="s">
        <v>2011</v>
      </c>
      <c r="C80" s="22" t="s">
        <v>2012</v>
      </c>
      <c r="D80" s="21" t="s">
        <v>2014</v>
      </c>
      <c r="E80" s="22" t="s">
        <v>2013</v>
      </c>
      <c r="F80" s="21" t="s">
        <v>4</v>
      </c>
      <c r="G80" s="22" t="s">
        <v>7578</v>
      </c>
      <c r="H80" s="21" t="s">
        <v>8</v>
      </c>
      <c r="I80" s="21" t="s">
        <v>8</v>
      </c>
      <c r="J80" s="21" t="s">
        <v>8</v>
      </c>
      <c r="K80" s="21" t="s">
        <v>8</v>
      </c>
      <c r="L80" s="21" t="s">
        <v>8</v>
      </c>
      <c r="M80" s="21" t="s">
        <v>8</v>
      </c>
      <c r="N80" s="21">
        <v>100</v>
      </c>
      <c r="O80" s="21">
        <v>95</v>
      </c>
    </row>
    <row r="81" spans="1:15" ht="15.75" x14ac:dyDescent="0.25">
      <c r="A81" s="23">
        <v>74</v>
      </c>
      <c r="B81" s="24" t="s">
        <v>345</v>
      </c>
      <c r="C81" s="24" t="s">
        <v>1402</v>
      </c>
      <c r="D81" s="23" t="s">
        <v>1404</v>
      </c>
      <c r="E81" s="24" t="s">
        <v>1403</v>
      </c>
      <c r="F81" s="23" t="s">
        <v>17</v>
      </c>
      <c r="G81" s="24" t="s">
        <v>7578</v>
      </c>
      <c r="H81" s="23" t="s">
        <v>8</v>
      </c>
      <c r="I81" s="23" t="s">
        <v>8</v>
      </c>
      <c r="J81" s="23" t="s">
        <v>8</v>
      </c>
      <c r="K81" s="23" t="s">
        <v>8</v>
      </c>
      <c r="L81" s="23" t="s">
        <v>8</v>
      </c>
      <c r="M81" s="23" t="s">
        <v>8</v>
      </c>
      <c r="N81" s="23">
        <v>100</v>
      </c>
      <c r="O81" s="23">
        <v>95</v>
      </c>
    </row>
    <row r="82" spans="1:15" ht="15.75" x14ac:dyDescent="0.25">
      <c r="A82" s="21">
        <v>75</v>
      </c>
      <c r="B82" s="22" t="s">
        <v>1331</v>
      </c>
      <c r="C82" s="22" t="s">
        <v>1332</v>
      </c>
      <c r="D82" s="21" t="s">
        <v>1334</v>
      </c>
      <c r="E82" s="22" t="s">
        <v>1333</v>
      </c>
      <c r="F82" s="21" t="s">
        <v>17</v>
      </c>
      <c r="G82" s="22" t="s">
        <v>7578</v>
      </c>
      <c r="H82" s="21" t="s">
        <v>8</v>
      </c>
      <c r="I82" s="21" t="s">
        <v>8</v>
      </c>
      <c r="J82" s="21" t="s">
        <v>8</v>
      </c>
      <c r="K82" s="21" t="s">
        <v>8</v>
      </c>
      <c r="L82" s="21" t="s">
        <v>8</v>
      </c>
      <c r="M82" s="21" t="s">
        <v>8</v>
      </c>
      <c r="N82" s="21">
        <v>100</v>
      </c>
      <c r="O82" s="21">
        <v>95.67</v>
      </c>
    </row>
    <row r="83" spans="1:15" s="7" customFormat="1" ht="15.75" x14ac:dyDescent="0.25">
      <c r="A83" s="23">
        <v>76</v>
      </c>
      <c r="B83" s="25" t="s">
        <v>7448</v>
      </c>
      <c r="C83" s="25" t="s">
        <v>7449</v>
      </c>
      <c r="D83" s="27" t="s">
        <v>7451</v>
      </c>
      <c r="E83" s="25" t="s">
        <v>7450</v>
      </c>
      <c r="F83" s="27" t="s">
        <v>17</v>
      </c>
      <c r="G83" s="25" t="s">
        <v>7579</v>
      </c>
      <c r="H83" s="27" t="s">
        <v>8</v>
      </c>
      <c r="I83" s="27" t="s">
        <v>8</v>
      </c>
      <c r="J83" s="27" t="s">
        <v>8</v>
      </c>
      <c r="K83" s="27" t="s">
        <v>8</v>
      </c>
      <c r="L83" s="27" t="s">
        <v>8</v>
      </c>
      <c r="M83" s="27" t="s">
        <v>8</v>
      </c>
      <c r="N83" s="27">
        <v>84</v>
      </c>
      <c r="O83" s="27">
        <v>95.33</v>
      </c>
    </row>
    <row r="84" spans="1:15" ht="15.75" x14ac:dyDescent="0.25">
      <c r="A84" s="21">
        <v>77</v>
      </c>
      <c r="B84" s="22" t="s">
        <v>2389</v>
      </c>
      <c r="C84" s="22" t="s">
        <v>2390</v>
      </c>
      <c r="D84" s="21" t="s">
        <v>2392</v>
      </c>
      <c r="E84" s="22" t="s">
        <v>2391</v>
      </c>
      <c r="F84" s="21" t="s">
        <v>4</v>
      </c>
      <c r="G84" s="22" t="s">
        <v>7579</v>
      </c>
      <c r="H84" s="21" t="s">
        <v>8</v>
      </c>
      <c r="I84" s="21" t="s">
        <v>8</v>
      </c>
      <c r="J84" s="21" t="s">
        <v>8</v>
      </c>
      <c r="K84" s="21" t="s">
        <v>8</v>
      </c>
      <c r="L84" s="21" t="s">
        <v>8</v>
      </c>
      <c r="M84" s="21" t="s">
        <v>8</v>
      </c>
      <c r="N84" s="21">
        <v>100</v>
      </c>
      <c r="O84" s="21">
        <v>95.67</v>
      </c>
    </row>
    <row r="85" spans="1:15" s="7" customFormat="1" ht="15.75" x14ac:dyDescent="0.25">
      <c r="A85" s="23">
        <v>78</v>
      </c>
      <c r="B85" s="25" t="s">
        <v>2359</v>
      </c>
      <c r="C85" s="25" t="s">
        <v>2360</v>
      </c>
      <c r="D85" s="27" t="s">
        <v>2362</v>
      </c>
      <c r="E85" s="25" t="s">
        <v>2361</v>
      </c>
      <c r="F85" s="27" t="s">
        <v>4</v>
      </c>
      <c r="G85" s="25" t="s">
        <v>7579</v>
      </c>
      <c r="H85" s="27" t="s">
        <v>8</v>
      </c>
      <c r="I85" s="27" t="s">
        <v>8</v>
      </c>
      <c r="J85" s="27" t="s">
        <v>8</v>
      </c>
      <c r="K85" s="27" t="s">
        <v>8</v>
      </c>
      <c r="L85" s="27" t="s">
        <v>8</v>
      </c>
      <c r="M85" s="27" t="s">
        <v>8</v>
      </c>
      <c r="N85" s="27">
        <v>100</v>
      </c>
      <c r="O85" s="27">
        <v>95</v>
      </c>
    </row>
    <row r="86" spans="1:15" ht="15.75" x14ac:dyDescent="0.25">
      <c r="A86" s="21">
        <v>79</v>
      </c>
      <c r="B86" s="22" t="s">
        <v>1686</v>
      </c>
      <c r="C86" s="22" t="s">
        <v>1687</v>
      </c>
      <c r="D86" s="21" t="s">
        <v>1689</v>
      </c>
      <c r="E86" s="22" t="s">
        <v>1688</v>
      </c>
      <c r="F86" s="21" t="s">
        <v>17</v>
      </c>
      <c r="G86" s="22" t="s">
        <v>7579</v>
      </c>
      <c r="H86" s="21" t="s">
        <v>8</v>
      </c>
      <c r="I86" s="21" t="s">
        <v>8</v>
      </c>
      <c r="J86" s="21" t="s">
        <v>8</v>
      </c>
      <c r="K86" s="21" t="s">
        <v>8</v>
      </c>
      <c r="L86" s="21" t="s">
        <v>8</v>
      </c>
      <c r="M86" s="21" t="s">
        <v>8</v>
      </c>
      <c r="N86" s="21">
        <v>100</v>
      </c>
      <c r="O86" s="21">
        <v>95.67</v>
      </c>
    </row>
    <row r="87" spans="1:15" s="7" customFormat="1" ht="15.75" x14ac:dyDescent="0.25">
      <c r="A87" s="23">
        <v>80</v>
      </c>
      <c r="B87" s="25" t="s">
        <v>1674</v>
      </c>
      <c r="C87" s="25" t="s">
        <v>1675</v>
      </c>
      <c r="D87" s="27" t="s">
        <v>1677</v>
      </c>
      <c r="E87" s="25" t="s">
        <v>1676</v>
      </c>
      <c r="F87" s="27" t="s">
        <v>4</v>
      </c>
      <c r="G87" s="25" t="s">
        <v>7579</v>
      </c>
      <c r="H87" s="27" t="s">
        <v>8</v>
      </c>
      <c r="I87" s="27" t="s">
        <v>8</v>
      </c>
      <c r="J87" s="27" t="s">
        <v>8</v>
      </c>
      <c r="K87" s="27" t="s">
        <v>8</v>
      </c>
      <c r="L87" s="27" t="s">
        <v>8</v>
      </c>
      <c r="M87" s="27" t="s">
        <v>8</v>
      </c>
      <c r="N87" s="27">
        <v>76</v>
      </c>
      <c r="O87" s="27">
        <v>95</v>
      </c>
    </row>
    <row r="88" spans="1:15" ht="15.75" x14ac:dyDescent="0.25">
      <c r="A88" s="21">
        <v>81</v>
      </c>
      <c r="B88" s="22" t="s">
        <v>1658</v>
      </c>
      <c r="C88" s="22" t="s">
        <v>1659</v>
      </c>
      <c r="D88" s="21" t="s">
        <v>1661</v>
      </c>
      <c r="E88" s="22" t="s">
        <v>1660</v>
      </c>
      <c r="F88" s="21" t="s">
        <v>4</v>
      </c>
      <c r="G88" s="22" t="s">
        <v>7579</v>
      </c>
      <c r="H88" s="21" t="s">
        <v>8</v>
      </c>
      <c r="I88" s="21" t="s">
        <v>8</v>
      </c>
      <c r="J88" s="21" t="s">
        <v>8</v>
      </c>
      <c r="K88" s="21" t="s">
        <v>8</v>
      </c>
      <c r="L88" s="21" t="s">
        <v>8</v>
      </c>
      <c r="M88" s="21" t="s">
        <v>8</v>
      </c>
      <c r="N88" s="21">
        <v>82</v>
      </c>
      <c r="O88" s="21">
        <v>96.67</v>
      </c>
    </row>
    <row r="89" spans="1:15" ht="15.75" x14ac:dyDescent="0.25">
      <c r="A89" s="23">
        <v>82</v>
      </c>
      <c r="B89" s="24" t="s">
        <v>213</v>
      </c>
      <c r="C89" s="24" t="s">
        <v>1614</v>
      </c>
      <c r="D89" s="23" t="s">
        <v>1616</v>
      </c>
      <c r="E89" s="24" t="s">
        <v>1615</v>
      </c>
      <c r="F89" s="23" t="s">
        <v>4</v>
      </c>
      <c r="G89" s="24" t="s">
        <v>7579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>
        <v>100</v>
      </c>
      <c r="O89" s="23">
        <v>95.33</v>
      </c>
    </row>
    <row r="90" spans="1:15" ht="15.75" x14ac:dyDescent="0.25">
      <c r="A90" s="21">
        <v>83</v>
      </c>
      <c r="B90" s="22" t="s">
        <v>6932</v>
      </c>
      <c r="C90" s="22" t="s">
        <v>6933</v>
      </c>
      <c r="D90" s="21" t="s">
        <v>6935</v>
      </c>
      <c r="E90" s="22" t="s">
        <v>6934</v>
      </c>
      <c r="F90" s="21" t="s">
        <v>4</v>
      </c>
      <c r="G90" s="22" t="s">
        <v>7580</v>
      </c>
      <c r="H90" s="21" t="s">
        <v>8</v>
      </c>
      <c r="I90" s="21" t="s">
        <v>8</v>
      </c>
      <c r="J90" s="21" t="s">
        <v>8</v>
      </c>
      <c r="K90" s="21" t="s">
        <v>8</v>
      </c>
      <c r="L90" s="21" t="s">
        <v>8</v>
      </c>
      <c r="M90" s="21" t="s">
        <v>8</v>
      </c>
      <c r="N90" s="21">
        <v>100</v>
      </c>
      <c r="O90" s="21">
        <v>86.67</v>
      </c>
    </row>
    <row r="91" spans="1:15" ht="15.75" x14ac:dyDescent="0.25">
      <c r="A91" s="23">
        <v>84</v>
      </c>
      <c r="B91" s="24" t="s">
        <v>6292</v>
      </c>
      <c r="C91" s="24" t="s">
        <v>6293</v>
      </c>
      <c r="D91" s="23" t="s">
        <v>6295</v>
      </c>
      <c r="E91" s="24" t="s">
        <v>6294</v>
      </c>
      <c r="F91" s="23" t="s">
        <v>4</v>
      </c>
      <c r="G91" s="24" t="s">
        <v>7580</v>
      </c>
      <c r="H91" s="23" t="s">
        <v>8</v>
      </c>
      <c r="I91" s="23" t="s">
        <v>8</v>
      </c>
      <c r="J91" s="23" t="s">
        <v>8</v>
      </c>
      <c r="K91" s="23" t="s">
        <v>8</v>
      </c>
      <c r="L91" s="23" t="s">
        <v>8</v>
      </c>
      <c r="M91" s="23" t="s">
        <v>8</v>
      </c>
      <c r="N91" s="23">
        <v>100</v>
      </c>
      <c r="O91" s="23">
        <v>87</v>
      </c>
    </row>
    <row r="92" spans="1:15" ht="15.75" x14ac:dyDescent="0.25">
      <c r="A92" s="21">
        <v>85</v>
      </c>
      <c r="B92" s="22" t="s">
        <v>6289</v>
      </c>
      <c r="C92" s="22" t="s">
        <v>4403</v>
      </c>
      <c r="D92" s="21" t="s">
        <v>6291</v>
      </c>
      <c r="E92" s="22" t="s">
        <v>6290</v>
      </c>
      <c r="F92" s="21" t="s">
        <v>17</v>
      </c>
      <c r="G92" s="22" t="s">
        <v>7580</v>
      </c>
      <c r="H92" s="21" t="s">
        <v>8</v>
      </c>
      <c r="I92" s="21" t="s">
        <v>8</v>
      </c>
      <c r="J92" s="21" t="s">
        <v>8</v>
      </c>
      <c r="K92" s="21" t="s">
        <v>8</v>
      </c>
      <c r="L92" s="21" t="s">
        <v>8</v>
      </c>
      <c r="M92" s="21" t="s">
        <v>8</v>
      </c>
      <c r="N92" s="21">
        <v>100</v>
      </c>
      <c r="O92" s="21">
        <v>81.33</v>
      </c>
    </row>
    <row r="93" spans="1:15" ht="15.75" x14ac:dyDescent="0.25">
      <c r="A93" s="23">
        <v>86</v>
      </c>
      <c r="B93" s="24" t="s">
        <v>5463</v>
      </c>
      <c r="C93" s="24" t="s">
        <v>5464</v>
      </c>
      <c r="D93" s="23" t="s">
        <v>5466</v>
      </c>
      <c r="E93" s="24" t="s">
        <v>5465</v>
      </c>
      <c r="F93" s="23" t="s">
        <v>17</v>
      </c>
      <c r="G93" s="24" t="s">
        <v>7580</v>
      </c>
      <c r="H93" s="23" t="s">
        <v>8</v>
      </c>
      <c r="I93" s="23" t="s">
        <v>8</v>
      </c>
      <c r="J93" s="23" t="s">
        <v>8</v>
      </c>
      <c r="K93" s="23" t="s">
        <v>8</v>
      </c>
      <c r="L93" s="23" t="s">
        <v>8</v>
      </c>
      <c r="M93" s="23" t="s">
        <v>8</v>
      </c>
      <c r="N93" s="23">
        <v>100</v>
      </c>
      <c r="O93" s="23">
        <v>88.67</v>
      </c>
    </row>
    <row r="94" spans="1:15" ht="15.75" x14ac:dyDescent="0.25">
      <c r="A94" s="21">
        <v>87</v>
      </c>
      <c r="B94" s="22" t="s">
        <v>3772</v>
      </c>
      <c r="C94" s="22" t="s">
        <v>7231</v>
      </c>
      <c r="D94" s="21" t="s">
        <v>7233</v>
      </c>
      <c r="E94" s="22" t="s">
        <v>7232</v>
      </c>
      <c r="F94" s="21" t="s">
        <v>17</v>
      </c>
      <c r="G94" s="22" t="s">
        <v>7581</v>
      </c>
      <c r="H94" s="21" t="s">
        <v>8</v>
      </c>
      <c r="I94" s="21" t="s">
        <v>8</v>
      </c>
      <c r="J94" s="21" t="s">
        <v>8</v>
      </c>
      <c r="K94" s="21" t="s">
        <v>8</v>
      </c>
      <c r="L94" s="21" t="s">
        <v>8</v>
      </c>
      <c r="M94" s="21" t="s">
        <v>8</v>
      </c>
      <c r="N94" s="21">
        <v>100</v>
      </c>
      <c r="O94" s="21">
        <v>88.67</v>
      </c>
    </row>
    <row r="95" spans="1:15" ht="15.75" x14ac:dyDescent="0.25">
      <c r="A95" s="23">
        <v>88</v>
      </c>
      <c r="B95" s="24" t="s">
        <v>3118</v>
      </c>
      <c r="C95" s="24" t="s">
        <v>3119</v>
      </c>
      <c r="D95" s="23" t="s">
        <v>3121</v>
      </c>
      <c r="E95" s="24" t="s">
        <v>3120</v>
      </c>
      <c r="F95" s="23" t="s">
        <v>4</v>
      </c>
      <c r="G95" s="24" t="s">
        <v>7581</v>
      </c>
      <c r="H95" s="23" t="s">
        <v>8</v>
      </c>
      <c r="I95" s="23" t="s">
        <v>8</v>
      </c>
      <c r="J95" s="23" t="s">
        <v>8</v>
      </c>
      <c r="K95" s="23" t="s">
        <v>8</v>
      </c>
      <c r="L95" s="23" t="s">
        <v>8</v>
      </c>
      <c r="M95" s="23" t="s">
        <v>8</v>
      </c>
      <c r="N95" s="23">
        <v>100</v>
      </c>
      <c r="O95" s="23">
        <v>85.67</v>
      </c>
    </row>
    <row r="96" spans="1:15" ht="15.75" x14ac:dyDescent="0.25">
      <c r="A96" s="21">
        <v>89</v>
      </c>
      <c r="B96" s="22" t="s">
        <v>3065</v>
      </c>
      <c r="C96" s="22" t="s">
        <v>2595</v>
      </c>
      <c r="D96" s="21" t="s">
        <v>3067</v>
      </c>
      <c r="E96" s="22" t="s">
        <v>3066</v>
      </c>
      <c r="F96" s="21" t="s">
        <v>17</v>
      </c>
      <c r="G96" s="22" t="s">
        <v>7581</v>
      </c>
      <c r="H96" s="21" t="s">
        <v>8</v>
      </c>
      <c r="I96" s="21" t="s">
        <v>8</v>
      </c>
      <c r="J96" s="21" t="s">
        <v>8</v>
      </c>
      <c r="K96" s="21" t="s">
        <v>8</v>
      </c>
      <c r="L96" s="21" t="s">
        <v>8</v>
      </c>
      <c r="M96" s="21" t="s">
        <v>8</v>
      </c>
      <c r="N96" s="21">
        <v>100</v>
      </c>
      <c r="O96" s="21">
        <v>88.67</v>
      </c>
    </row>
    <row r="97" spans="1:15" ht="15.75" x14ac:dyDescent="0.25">
      <c r="A97" s="23">
        <v>90</v>
      </c>
      <c r="B97" s="24" t="s">
        <v>3007</v>
      </c>
      <c r="C97" s="24" t="s">
        <v>3008</v>
      </c>
      <c r="D97" s="23" t="s">
        <v>3010</v>
      </c>
      <c r="E97" s="24" t="s">
        <v>3009</v>
      </c>
      <c r="F97" s="23" t="s">
        <v>17</v>
      </c>
      <c r="G97" s="24" t="s">
        <v>7581</v>
      </c>
      <c r="H97" s="23" t="s">
        <v>8</v>
      </c>
      <c r="I97" s="23" t="s">
        <v>8</v>
      </c>
      <c r="J97" s="23" t="s">
        <v>8</v>
      </c>
      <c r="K97" s="23" t="s">
        <v>8</v>
      </c>
      <c r="L97" s="23" t="s">
        <v>8</v>
      </c>
      <c r="M97" s="23" t="s">
        <v>8</v>
      </c>
      <c r="N97" s="23">
        <v>100</v>
      </c>
      <c r="O97" s="23">
        <v>93</v>
      </c>
    </row>
    <row r="98" spans="1:15" ht="15.75" x14ac:dyDescent="0.25">
      <c r="A98" s="21">
        <v>91</v>
      </c>
      <c r="B98" s="22" t="s">
        <v>3000</v>
      </c>
      <c r="C98" s="22" t="s">
        <v>2016</v>
      </c>
      <c r="D98" s="21" t="s">
        <v>3002</v>
      </c>
      <c r="E98" s="22" t="s">
        <v>3001</v>
      </c>
      <c r="F98" s="21" t="s">
        <v>4</v>
      </c>
      <c r="G98" s="22" t="s">
        <v>7581</v>
      </c>
      <c r="H98" s="21" t="s">
        <v>8</v>
      </c>
      <c r="I98" s="21" t="s">
        <v>8</v>
      </c>
      <c r="J98" s="21" t="s">
        <v>8</v>
      </c>
      <c r="K98" s="21" t="s">
        <v>8</v>
      </c>
      <c r="L98" s="21" t="s">
        <v>8</v>
      </c>
      <c r="M98" s="21" t="s">
        <v>8</v>
      </c>
      <c r="N98" s="21">
        <v>100</v>
      </c>
      <c r="O98" s="21">
        <v>88.67</v>
      </c>
    </row>
    <row r="99" spans="1:15" ht="15.75" x14ac:dyDescent="0.25">
      <c r="A99" s="23">
        <v>92</v>
      </c>
      <c r="B99" s="24" t="s">
        <v>2982</v>
      </c>
      <c r="C99" s="24" t="s">
        <v>2983</v>
      </c>
      <c r="D99" s="23" t="s">
        <v>2985</v>
      </c>
      <c r="E99" s="24" t="s">
        <v>2984</v>
      </c>
      <c r="F99" s="23" t="s">
        <v>4</v>
      </c>
      <c r="G99" s="24" t="s">
        <v>7581</v>
      </c>
      <c r="H99" s="23" t="s">
        <v>8</v>
      </c>
      <c r="I99" s="23" t="s">
        <v>8</v>
      </c>
      <c r="J99" s="23" t="s">
        <v>8</v>
      </c>
      <c r="K99" s="23" t="s">
        <v>8</v>
      </c>
      <c r="L99" s="23" t="s">
        <v>8</v>
      </c>
      <c r="M99" s="23" t="s">
        <v>8</v>
      </c>
      <c r="N99" s="23">
        <v>100</v>
      </c>
      <c r="O99" s="23">
        <v>88.67</v>
      </c>
    </row>
    <row r="100" spans="1:15" ht="15.75" x14ac:dyDescent="0.25">
      <c r="A100" s="21">
        <v>93</v>
      </c>
      <c r="B100" s="22" t="s">
        <v>2864</v>
      </c>
      <c r="C100" s="22" t="s">
        <v>2865</v>
      </c>
      <c r="D100" s="21" t="s">
        <v>2867</v>
      </c>
      <c r="E100" s="22" t="s">
        <v>2866</v>
      </c>
      <c r="F100" s="21" t="s">
        <v>17</v>
      </c>
      <c r="G100" s="22" t="s">
        <v>7582</v>
      </c>
      <c r="H100" s="21" t="s">
        <v>8</v>
      </c>
      <c r="I100" s="21" t="s">
        <v>8</v>
      </c>
      <c r="J100" s="21" t="s">
        <v>8</v>
      </c>
      <c r="K100" s="21" t="s">
        <v>8</v>
      </c>
      <c r="L100" s="21" t="s">
        <v>8</v>
      </c>
      <c r="M100" s="21" t="s">
        <v>8</v>
      </c>
      <c r="N100" s="21">
        <v>100</v>
      </c>
      <c r="O100" s="21">
        <v>93.33</v>
      </c>
    </row>
    <row r="101" spans="1:15" ht="15.75" x14ac:dyDescent="0.25">
      <c r="A101" s="23">
        <v>94</v>
      </c>
      <c r="B101" s="24" t="s">
        <v>2814</v>
      </c>
      <c r="C101" s="24" t="s">
        <v>2815</v>
      </c>
      <c r="D101" s="23" t="s">
        <v>2817</v>
      </c>
      <c r="E101" s="24" t="s">
        <v>2816</v>
      </c>
      <c r="F101" s="23" t="s">
        <v>17</v>
      </c>
      <c r="G101" s="24" t="s">
        <v>7582</v>
      </c>
      <c r="H101" s="23" t="s">
        <v>8</v>
      </c>
      <c r="I101" s="23" t="s">
        <v>8</v>
      </c>
      <c r="J101" s="23" t="s">
        <v>8</v>
      </c>
      <c r="K101" s="23" t="s">
        <v>8</v>
      </c>
      <c r="L101" s="23" t="s">
        <v>8</v>
      </c>
      <c r="M101" s="23" t="s">
        <v>8</v>
      </c>
      <c r="N101" s="23">
        <v>100</v>
      </c>
      <c r="O101" s="23">
        <v>93</v>
      </c>
    </row>
    <row r="102" spans="1:15" s="7" customFormat="1" ht="15.75" x14ac:dyDescent="0.25">
      <c r="A102" s="21">
        <v>95</v>
      </c>
      <c r="B102" s="26" t="s">
        <v>2639</v>
      </c>
      <c r="C102" s="26" t="s">
        <v>2789</v>
      </c>
      <c r="D102" s="28" t="s">
        <v>2791</v>
      </c>
      <c r="E102" s="26" t="s">
        <v>2790</v>
      </c>
      <c r="F102" s="28" t="s">
        <v>17</v>
      </c>
      <c r="G102" s="26" t="s">
        <v>7582</v>
      </c>
      <c r="H102" s="28" t="s">
        <v>8</v>
      </c>
      <c r="I102" s="28" t="s">
        <v>8</v>
      </c>
      <c r="J102" s="28" t="s">
        <v>8</v>
      </c>
      <c r="K102" s="28" t="s">
        <v>8</v>
      </c>
      <c r="L102" s="28" t="s">
        <v>8</v>
      </c>
      <c r="M102" s="28" t="s">
        <v>8</v>
      </c>
      <c r="N102" s="28">
        <v>100</v>
      </c>
      <c r="O102" s="28">
        <v>93</v>
      </c>
    </row>
    <row r="103" spans="1:15" ht="15.75" x14ac:dyDescent="0.25">
      <c r="A103" s="23">
        <v>96</v>
      </c>
      <c r="B103" s="24" t="s">
        <v>1889</v>
      </c>
      <c r="C103" s="24" t="s">
        <v>1890</v>
      </c>
      <c r="D103" s="23" t="s">
        <v>1892</v>
      </c>
      <c r="E103" s="24" t="s">
        <v>1891</v>
      </c>
      <c r="F103" s="23" t="s">
        <v>17</v>
      </c>
      <c r="G103" s="24" t="s">
        <v>7582</v>
      </c>
      <c r="H103" s="23" t="s">
        <v>8</v>
      </c>
      <c r="I103" s="23" t="s">
        <v>8</v>
      </c>
      <c r="J103" s="23" t="s">
        <v>8</v>
      </c>
      <c r="K103" s="23" t="s">
        <v>8</v>
      </c>
      <c r="L103" s="23" t="s">
        <v>8</v>
      </c>
      <c r="M103" s="23" t="s">
        <v>8</v>
      </c>
      <c r="N103" s="23">
        <v>100</v>
      </c>
      <c r="O103" s="23">
        <v>83</v>
      </c>
    </row>
    <row r="104" spans="1:15" ht="15.75" x14ac:dyDescent="0.25">
      <c r="A104" s="21">
        <v>97</v>
      </c>
      <c r="B104" s="22" t="s">
        <v>1862</v>
      </c>
      <c r="C104" s="22" t="s">
        <v>1863</v>
      </c>
      <c r="D104" s="21" t="s">
        <v>1865</v>
      </c>
      <c r="E104" s="22" t="s">
        <v>1864</v>
      </c>
      <c r="F104" s="21" t="s">
        <v>4</v>
      </c>
      <c r="G104" s="22" t="s">
        <v>7582</v>
      </c>
      <c r="H104" s="21" t="s">
        <v>8</v>
      </c>
      <c r="I104" s="21" t="s">
        <v>8</v>
      </c>
      <c r="J104" s="21" t="s">
        <v>8</v>
      </c>
      <c r="K104" s="21" t="s">
        <v>8</v>
      </c>
      <c r="L104" s="21" t="s">
        <v>8</v>
      </c>
      <c r="M104" s="21" t="s">
        <v>8</v>
      </c>
      <c r="N104" s="21">
        <v>100</v>
      </c>
      <c r="O104" s="21">
        <v>88.67</v>
      </c>
    </row>
    <row r="105" spans="1:15" ht="15.75" x14ac:dyDescent="0.25">
      <c r="A105" s="23">
        <v>98</v>
      </c>
      <c r="B105" s="24" t="s">
        <v>1855</v>
      </c>
      <c r="C105" s="24" t="s">
        <v>1856</v>
      </c>
      <c r="D105" s="23" t="s">
        <v>1858</v>
      </c>
      <c r="E105" s="24" t="s">
        <v>1857</v>
      </c>
      <c r="F105" s="23" t="s">
        <v>4</v>
      </c>
      <c r="G105" s="24" t="s">
        <v>7582</v>
      </c>
      <c r="H105" s="23" t="s">
        <v>8</v>
      </c>
      <c r="I105" s="23" t="s">
        <v>8</v>
      </c>
      <c r="J105" s="23" t="s">
        <v>8</v>
      </c>
      <c r="K105" s="23" t="s">
        <v>8</v>
      </c>
      <c r="L105" s="23" t="s">
        <v>8</v>
      </c>
      <c r="M105" s="23" t="s">
        <v>8</v>
      </c>
      <c r="N105" s="23">
        <v>100</v>
      </c>
      <c r="O105" s="23">
        <v>93</v>
      </c>
    </row>
    <row r="106" spans="1:15" ht="15.75" x14ac:dyDescent="0.25">
      <c r="A106" s="21">
        <v>99</v>
      </c>
      <c r="B106" s="22" t="s">
        <v>1818</v>
      </c>
      <c r="C106" s="22" t="s">
        <v>1819</v>
      </c>
      <c r="D106" s="21" t="s">
        <v>1821</v>
      </c>
      <c r="E106" s="22" t="s">
        <v>1820</v>
      </c>
      <c r="F106" s="21" t="s">
        <v>4</v>
      </c>
      <c r="G106" s="22" t="s">
        <v>7582</v>
      </c>
      <c r="H106" s="21" t="s">
        <v>8</v>
      </c>
      <c r="I106" s="21" t="s">
        <v>8</v>
      </c>
      <c r="J106" s="21" t="s">
        <v>8</v>
      </c>
      <c r="K106" s="21" t="s">
        <v>8</v>
      </c>
      <c r="L106" s="21" t="s">
        <v>8</v>
      </c>
      <c r="M106" s="21" t="s">
        <v>8</v>
      </c>
      <c r="N106" s="21">
        <v>100</v>
      </c>
      <c r="O106" s="21">
        <v>93</v>
      </c>
    </row>
    <row r="107" spans="1:15" ht="15.75" x14ac:dyDescent="0.25">
      <c r="A107" s="23">
        <v>100</v>
      </c>
      <c r="B107" s="24" t="s">
        <v>1795</v>
      </c>
      <c r="C107" s="24" t="s">
        <v>1796</v>
      </c>
      <c r="D107" s="23" t="s">
        <v>1798</v>
      </c>
      <c r="E107" s="24" t="s">
        <v>1797</v>
      </c>
      <c r="F107" s="23" t="s">
        <v>17</v>
      </c>
      <c r="G107" s="24" t="s">
        <v>7582</v>
      </c>
      <c r="H107" s="23" t="s">
        <v>8</v>
      </c>
      <c r="I107" s="23" t="s">
        <v>8</v>
      </c>
      <c r="J107" s="23" t="s">
        <v>8</v>
      </c>
      <c r="K107" s="23" t="s">
        <v>8</v>
      </c>
      <c r="L107" s="23" t="s">
        <v>8</v>
      </c>
      <c r="M107" s="23" t="s">
        <v>8</v>
      </c>
      <c r="N107" s="23">
        <v>100</v>
      </c>
      <c r="O107" s="23">
        <v>93</v>
      </c>
    </row>
    <row r="108" spans="1:15" ht="15.75" x14ac:dyDescent="0.25">
      <c r="A108" s="21">
        <v>101</v>
      </c>
      <c r="B108" s="22" t="s">
        <v>7444</v>
      </c>
      <c r="C108" s="22" t="s">
        <v>7445</v>
      </c>
      <c r="D108" s="21" t="s">
        <v>7447</v>
      </c>
      <c r="E108" s="22" t="s">
        <v>7446</v>
      </c>
      <c r="F108" s="21" t="s">
        <v>4</v>
      </c>
      <c r="G108" s="22" t="s">
        <v>7583</v>
      </c>
      <c r="H108" s="21" t="s">
        <v>8</v>
      </c>
      <c r="I108" s="21" t="s">
        <v>8</v>
      </c>
      <c r="J108" s="21" t="s">
        <v>8</v>
      </c>
      <c r="K108" s="21" t="s">
        <v>8</v>
      </c>
      <c r="L108" s="21" t="s">
        <v>8</v>
      </c>
      <c r="M108" s="21" t="s">
        <v>8</v>
      </c>
      <c r="N108" s="21">
        <v>71</v>
      </c>
      <c r="O108" s="21">
        <v>76</v>
      </c>
    </row>
    <row r="109" spans="1:15" ht="15.75" x14ac:dyDescent="0.25">
      <c r="A109" s="23">
        <v>102</v>
      </c>
      <c r="B109" s="24" t="s">
        <v>7123</v>
      </c>
      <c r="C109" s="24" t="s">
        <v>6818</v>
      </c>
      <c r="D109" s="23" t="s">
        <v>7125</v>
      </c>
      <c r="E109" s="24" t="s">
        <v>7124</v>
      </c>
      <c r="F109" s="23" t="s">
        <v>17</v>
      </c>
      <c r="G109" s="24" t="s">
        <v>7583</v>
      </c>
      <c r="H109" s="23" t="s">
        <v>8</v>
      </c>
      <c r="I109" s="23" t="s">
        <v>8</v>
      </c>
      <c r="J109" s="23" t="s">
        <v>8</v>
      </c>
      <c r="K109" s="23" t="s">
        <v>8</v>
      </c>
      <c r="L109" s="23" t="s">
        <v>8</v>
      </c>
      <c r="M109" s="23" t="s">
        <v>8</v>
      </c>
      <c r="N109" s="23">
        <v>82</v>
      </c>
      <c r="O109" s="23">
        <v>94.67</v>
      </c>
    </row>
    <row r="110" spans="1:15" ht="15.75" x14ac:dyDescent="0.25">
      <c r="A110" s="21">
        <v>103</v>
      </c>
      <c r="B110" s="22" t="s">
        <v>6254</v>
      </c>
      <c r="C110" s="22" t="s">
        <v>6255</v>
      </c>
      <c r="D110" s="21" t="s">
        <v>6257</v>
      </c>
      <c r="E110" s="22" t="s">
        <v>6256</v>
      </c>
      <c r="F110" s="21" t="s">
        <v>4</v>
      </c>
      <c r="G110" s="22" t="s">
        <v>7583</v>
      </c>
      <c r="H110" s="21" t="s">
        <v>8</v>
      </c>
      <c r="I110" s="21" t="s">
        <v>8</v>
      </c>
      <c r="J110" s="21" t="s">
        <v>8</v>
      </c>
      <c r="K110" s="21" t="s">
        <v>8</v>
      </c>
      <c r="L110" s="21" t="s">
        <v>8</v>
      </c>
      <c r="M110" s="21" t="s">
        <v>8</v>
      </c>
      <c r="N110" s="21">
        <v>100</v>
      </c>
      <c r="O110" s="21">
        <v>94.33</v>
      </c>
    </row>
    <row r="111" spans="1:15" ht="15.75" x14ac:dyDescent="0.25">
      <c r="A111" s="23">
        <v>104</v>
      </c>
      <c r="B111" s="24" t="s">
        <v>6251</v>
      </c>
      <c r="C111" s="24" t="s">
        <v>2632</v>
      </c>
      <c r="D111" s="23" t="s">
        <v>6253</v>
      </c>
      <c r="E111" s="24" t="s">
        <v>6252</v>
      </c>
      <c r="F111" s="23" t="s">
        <v>17</v>
      </c>
      <c r="G111" s="24" t="s">
        <v>7583</v>
      </c>
      <c r="H111" s="23" t="s">
        <v>8</v>
      </c>
      <c r="I111" s="23" t="s">
        <v>8</v>
      </c>
      <c r="J111" s="23" t="s">
        <v>8</v>
      </c>
      <c r="K111" s="23" t="s">
        <v>8</v>
      </c>
      <c r="L111" s="23" t="s">
        <v>8</v>
      </c>
      <c r="M111" s="23" t="s">
        <v>8</v>
      </c>
      <c r="N111" s="23">
        <v>100</v>
      </c>
      <c r="O111" s="23">
        <v>95</v>
      </c>
    </row>
    <row r="112" spans="1:15" ht="15.75" x14ac:dyDescent="0.25">
      <c r="A112" s="21">
        <v>105</v>
      </c>
      <c r="B112" s="22" t="s">
        <v>6233</v>
      </c>
      <c r="C112" s="22" t="s">
        <v>6234</v>
      </c>
      <c r="D112" s="21" t="s">
        <v>6236</v>
      </c>
      <c r="E112" s="22" t="s">
        <v>6235</v>
      </c>
      <c r="F112" s="21" t="s">
        <v>17</v>
      </c>
      <c r="G112" s="22" t="s">
        <v>7583</v>
      </c>
      <c r="H112" s="21" t="s">
        <v>8</v>
      </c>
      <c r="I112" s="21" t="s">
        <v>8</v>
      </c>
      <c r="J112" s="21" t="s">
        <v>8</v>
      </c>
      <c r="K112" s="21" t="s">
        <v>8</v>
      </c>
      <c r="L112" s="21" t="s">
        <v>8</v>
      </c>
      <c r="M112" s="21" t="s">
        <v>8</v>
      </c>
      <c r="N112" s="21">
        <v>97</v>
      </c>
      <c r="O112" s="21">
        <v>94</v>
      </c>
    </row>
    <row r="113" spans="1:15" ht="15.75" x14ac:dyDescent="0.25">
      <c r="A113" s="23">
        <v>106</v>
      </c>
      <c r="B113" s="24" t="s">
        <v>6230</v>
      </c>
      <c r="C113" s="24" t="s">
        <v>4679</v>
      </c>
      <c r="D113" s="23" t="s">
        <v>6232</v>
      </c>
      <c r="E113" s="24" t="s">
        <v>6231</v>
      </c>
      <c r="F113" s="23" t="s">
        <v>17</v>
      </c>
      <c r="G113" s="24" t="s">
        <v>7583</v>
      </c>
      <c r="H113" s="23" t="s">
        <v>8</v>
      </c>
      <c r="I113" s="23" t="s">
        <v>8</v>
      </c>
      <c r="J113" s="23" t="s">
        <v>8</v>
      </c>
      <c r="K113" s="23" t="s">
        <v>8</v>
      </c>
      <c r="L113" s="23" t="s">
        <v>8</v>
      </c>
      <c r="M113" s="23" t="s">
        <v>8</v>
      </c>
      <c r="N113" s="23">
        <v>98</v>
      </c>
      <c r="O113" s="23">
        <v>93.33</v>
      </c>
    </row>
    <row r="114" spans="1:15" ht="15.75" x14ac:dyDescent="0.25">
      <c r="A114" s="21">
        <v>107</v>
      </c>
      <c r="B114" s="22" t="s">
        <v>5348</v>
      </c>
      <c r="C114" s="22" t="s">
        <v>3933</v>
      </c>
      <c r="D114" s="21" t="s">
        <v>5350</v>
      </c>
      <c r="E114" s="22" t="s">
        <v>5349</v>
      </c>
      <c r="F114" s="21" t="s">
        <v>17</v>
      </c>
      <c r="G114" s="22" t="s">
        <v>7583</v>
      </c>
      <c r="H114" s="21" t="s">
        <v>8</v>
      </c>
      <c r="I114" s="21" t="s">
        <v>8</v>
      </c>
      <c r="J114" s="21" t="s">
        <v>8</v>
      </c>
      <c r="K114" s="21" t="s">
        <v>8</v>
      </c>
      <c r="L114" s="21" t="s">
        <v>8</v>
      </c>
      <c r="M114" s="21" t="s">
        <v>8</v>
      </c>
      <c r="N114" s="21">
        <v>100</v>
      </c>
      <c r="O114" s="21">
        <v>89.67</v>
      </c>
    </row>
    <row r="115" spans="1:15" ht="15.75" x14ac:dyDescent="0.25">
      <c r="A115" s="23">
        <v>108</v>
      </c>
      <c r="B115" s="24" t="s">
        <v>5319</v>
      </c>
      <c r="C115" s="24" t="s">
        <v>5320</v>
      </c>
      <c r="D115" s="23" t="s">
        <v>5322</v>
      </c>
      <c r="E115" s="24" t="s">
        <v>5321</v>
      </c>
      <c r="F115" s="23" t="s">
        <v>17</v>
      </c>
      <c r="G115" s="24" t="s">
        <v>7583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 t="s">
        <v>8</v>
      </c>
      <c r="N115" s="23">
        <v>100</v>
      </c>
      <c r="O115" s="23">
        <v>95.33</v>
      </c>
    </row>
    <row r="116" spans="1:15" ht="15.75" x14ac:dyDescent="0.25">
      <c r="A116" s="21">
        <v>109</v>
      </c>
      <c r="B116" s="22" t="s">
        <v>5315</v>
      </c>
      <c r="C116" s="22" t="s">
        <v>5316</v>
      </c>
      <c r="D116" s="21" t="s">
        <v>5318</v>
      </c>
      <c r="E116" s="22" t="s">
        <v>5317</v>
      </c>
      <c r="F116" s="21" t="s">
        <v>17</v>
      </c>
      <c r="G116" s="22" t="s">
        <v>7583</v>
      </c>
      <c r="H116" s="21" t="s">
        <v>8</v>
      </c>
      <c r="I116" s="21" t="s">
        <v>8</v>
      </c>
      <c r="J116" s="21" t="s">
        <v>8</v>
      </c>
      <c r="K116" s="21" t="s">
        <v>8</v>
      </c>
      <c r="L116" s="21" t="s">
        <v>8</v>
      </c>
      <c r="M116" s="21" t="s">
        <v>8</v>
      </c>
      <c r="N116" s="21">
        <v>100</v>
      </c>
      <c r="O116" s="21">
        <v>89.67</v>
      </c>
    </row>
    <row r="117" spans="1:15" ht="15.75" x14ac:dyDescent="0.25">
      <c r="A117" s="23">
        <v>110</v>
      </c>
      <c r="B117" s="24" t="s">
        <v>7079</v>
      </c>
      <c r="C117" s="24" t="s">
        <v>7080</v>
      </c>
      <c r="D117" s="23" t="s">
        <v>7082</v>
      </c>
      <c r="E117" s="24" t="s">
        <v>7081</v>
      </c>
      <c r="F117" s="23" t="s">
        <v>4</v>
      </c>
      <c r="G117" s="24" t="s">
        <v>7584</v>
      </c>
      <c r="H117" s="23" t="s">
        <v>8</v>
      </c>
      <c r="I117" s="23" t="s">
        <v>8</v>
      </c>
      <c r="J117" s="23" t="s">
        <v>8</v>
      </c>
      <c r="K117" s="23" t="s">
        <v>8</v>
      </c>
      <c r="L117" s="23" t="s">
        <v>8</v>
      </c>
      <c r="M117" s="23" t="s">
        <v>8</v>
      </c>
      <c r="N117" s="23">
        <v>100</v>
      </c>
      <c r="O117" s="23">
        <v>95</v>
      </c>
    </row>
    <row r="118" spans="1:15" ht="15.75" x14ac:dyDescent="0.25">
      <c r="A118" s="21">
        <v>111</v>
      </c>
      <c r="B118" s="22" t="s">
        <v>644</v>
      </c>
      <c r="C118" s="22" t="s">
        <v>645</v>
      </c>
      <c r="D118" s="21" t="s">
        <v>647</v>
      </c>
      <c r="E118" s="22" t="s">
        <v>646</v>
      </c>
      <c r="F118" s="21" t="s">
        <v>17</v>
      </c>
      <c r="G118" s="22" t="s">
        <v>7584</v>
      </c>
      <c r="H118" s="21" t="s">
        <v>8</v>
      </c>
      <c r="I118" s="21" t="s">
        <v>8</v>
      </c>
      <c r="J118" s="21" t="s">
        <v>8</v>
      </c>
      <c r="K118" s="21" t="s">
        <v>8</v>
      </c>
      <c r="L118" s="21" t="s">
        <v>8</v>
      </c>
      <c r="M118" s="21" t="s">
        <v>8</v>
      </c>
      <c r="N118" s="21">
        <v>100</v>
      </c>
      <c r="O118" s="21">
        <v>95.67</v>
      </c>
    </row>
    <row r="119" spans="1:15" ht="15.75" x14ac:dyDescent="0.25">
      <c r="A119" s="23">
        <v>112</v>
      </c>
      <c r="B119" s="24" t="s">
        <v>672</v>
      </c>
      <c r="C119" s="24" t="s">
        <v>673</v>
      </c>
      <c r="D119" s="23" t="s">
        <v>675</v>
      </c>
      <c r="E119" s="24" t="s">
        <v>674</v>
      </c>
      <c r="F119" s="23" t="s">
        <v>17</v>
      </c>
      <c r="G119" s="24" t="s">
        <v>7584</v>
      </c>
      <c r="H119" s="23" t="s">
        <v>8</v>
      </c>
      <c r="I119" s="23" t="s">
        <v>8</v>
      </c>
      <c r="J119" s="23" t="s">
        <v>8</v>
      </c>
      <c r="K119" s="23" t="s">
        <v>8</v>
      </c>
      <c r="L119" s="23" t="s">
        <v>8</v>
      </c>
      <c r="M119" s="23" t="s">
        <v>8</v>
      </c>
      <c r="N119" s="23">
        <v>100</v>
      </c>
      <c r="O119" s="23">
        <v>95.33</v>
      </c>
    </row>
    <row r="120" spans="1:15" ht="15.75" x14ac:dyDescent="0.25">
      <c r="A120" s="21">
        <v>113</v>
      </c>
      <c r="B120" s="22" t="s">
        <v>425</v>
      </c>
      <c r="C120" s="22" t="s">
        <v>680</v>
      </c>
      <c r="D120" s="21" t="s">
        <v>682</v>
      </c>
      <c r="E120" s="22" t="s">
        <v>681</v>
      </c>
      <c r="F120" s="21" t="s">
        <v>17</v>
      </c>
      <c r="G120" s="22" t="s">
        <v>7584</v>
      </c>
      <c r="H120" s="21" t="s">
        <v>8</v>
      </c>
      <c r="I120" s="21" t="s">
        <v>8</v>
      </c>
      <c r="J120" s="21" t="s">
        <v>8</v>
      </c>
      <c r="K120" s="21" t="s">
        <v>8</v>
      </c>
      <c r="L120" s="21" t="s">
        <v>8</v>
      </c>
      <c r="M120" s="21" t="s">
        <v>8</v>
      </c>
      <c r="N120" s="21">
        <v>100</v>
      </c>
      <c r="O120" s="21">
        <v>93.67</v>
      </c>
    </row>
    <row r="121" spans="1:15" ht="15.75" x14ac:dyDescent="0.25">
      <c r="A121" s="23">
        <v>114</v>
      </c>
      <c r="B121" s="24" t="s">
        <v>691</v>
      </c>
      <c r="C121" s="24" t="s">
        <v>692</v>
      </c>
      <c r="D121" s="23" t="s">
        <v>694</v>
      </c>
      <c r="E121" s="24" t="s">
        <v>693</v>
      </c>
      <c r="F121" s="23" t="s">
        <v>4</v>
      </c>
      <c r="G121" s="24" t="s">
        <v>7584</v>
      </c>
      <c r="H121" s="23" t="s">
        <v>8</v>
      </c>
      <c r="I121" s="23" t="s">
        <v>8</v>
      </c>
      <c r="J121" s="23" t="s">
        <v>8</v>
      </c>
      <c r="K121" s="23" t="s">
        <v>8</v>
      </c>
      <c r="L121" s="23" t="s">
        <v>8</v>
      </c>
      <c r="M121" s="23" t="s">
        <v>8</v>
      </c>
      <c r="N121" s="23">
        <v>87</v>
      </c>
      <c r="O121" s="23">
        <v>93</v>
      </c>
    </row>
    <row r="122" spans="1:15" ht="15.75" x14ac:dyDescent="0.25">
      <c r="A122" s="21">
        <v>115</v>
      </c>
      <c r="B122" s="22" t="s">
        <v>699</v>
      </c>
      <c r="C122" s="22" t="s">
        <v>700</v>
      </c>
      <c r="D122" s="21" t="s">
        <v>702</v>
      </c>
      <c r="E122" s="22" t="s">
        <v>701</v>
      </c>
      <c r="F122" s="21" t="s">
        <v>17</v>
      </c>
      <c r="G122" s="22" t="s">
        <v>7584</v>
      </c>
      <c r="H122" s="21" t="s">
        <v>8</v>
      </c>
      <c r="I122" s="21" t="s">
        <v>8</v>
      </c>
      <c r="J122" s="21" t="s">
        <v>8</v>
      </c>
      <c r="K122" s="21" t="s">
        <v>8</v>
      </c>
      <c r="L122" s="21" t="s">
        <v>8</v>
      </c>
      <c r="M122" s="21" t="s">
        <v>8</v>
      </c>
      <c r="N122" s="21">
        <v>100</v>
      </c>
      <c r="O122" s="21">
        <v>94</v>
      </c>
    </row>
    <row r="123" spans="1:15" ht="15.75" x14ac:dyDescent="0.25">
      <c r="A123" s="23">
        <v>116</v>
      </c>
      <c r="B123" s="24" t="s">
        <v>737</v>
      </c>
      <c r="C123" s="24" t="s">
        <v>738</v>
      </c>
      <c r="D123" s="23" t="s">
        <v>740</v>
      </c>
      <c r="E123" s="24" t="s">
        <v>739</v>
      </c>
      <c r="F123" s="23" t="s">
        <v>17</v>
      </c>
      <c r="G123" s="24" t="s">
        <v>7584</v>
      </c>
      <c r="H123" s="23" t="s">
        <v>8</v>
      </c>
      <c r="I123" s="23" t="s">
        <v>8</v>
      </c>
      <c r="J123" s="23" t="s">
        <v>8</v>
      </c>
      <c r="K123" s="23" t="s">
        <v>8</v>
      </c>
      <c r="L123" s="23" t="s">
        <v>8</v>
      </c>
      <c r="M123" s="23" t="s">
        <v>8</v>
      </c>
      <c r="N123" s="23">
        <v>100</v>
      </c>
      <c r="O123" s="23">
        <v>93</v>
      </c>
    </row>
    <row r="124" spans="1:15" ht="15.75" x14ac:dyDescent="0.25">
      <c r="A124" s="21">
        <v>117</v>
      </c>
      <c r="B124" s="22" t="s">
        <v>804</v>
      </c>
      <c r="C124" s="22" t="s">
        <v>805</v>
      </c>
      <c r="D124" s="21" t="s">
        <v>807</v>
      </c>
      <c r="E124" s="22" t="s">
        <v>806</v>
      </c>
      <c r="F124" s="21" t="s">
        <v>4</v>
      </c>
      <c r="G124" s="22" t="s">
        <v>7584</v>
      </c>
      <c r="H124" s="21" t="s">
        <v>8</v>
      </c>
      <c r="I124" s="21" t="s">
        <v>8</v>
      </c>
      <c r="J124" s="21" t="s">
        <v>8</v>
      </c>
      <c r="K124" s="21" t="s">
        <v>8</v>
      </c>
      <c r="L124" s="21" t="s">
        <v>8</v>
      </c>
      <c r="M124" s="21" t="s">
        <v>8</v>
      </c>
      <c r="N124" s="21">
        <v>100</v>
      </c>
      <c r="O124" s="21">
        <v>85</v>
      </c>
    </row>
    <row r="125" spans="1:15" ht="15.75" x14ac:dyDescent="0.25">
      <c r="A125" s="23">
        <v>118</v>
      </c>
      <c r="B125" s="24" t="s">
        <v>896</v>
      </c>
      <c r="C125" s="24" t="s">
        <v>897</v>
      </c>
      <c r="D125" s="23" t="s">
        <v>899</v>
      </c>
      <c r="E125" s="24" t="s">
        <v>898</v>
      </c>
      <c r="F125" s="23" t="s">
        <v>4</v>
      </c>
      <c r="G125" s="24" t="s">
        <v>7584</v>
      </c>
      <c r="H125" s="23" t="s">
        <v>8</v>
      </c>
      <c r="I125" s="23" t="s">
        <v>8</v>
      </c>
      <c r="J125" s="23" t="s">
        <v>8</v>
      </c>
      <c r="K125" s="23" t="s">
        <v>8</v>
      </c>
      <c r="L125" s="23" t="s">
        <v>8</v>
      </c>
      <c r="M125" s="23" t="s">
        <v>8</v>
      </c>
      <c r="N125" s="23">
        <v>100</v>
      </c>
      <c r="O125" s="23">
        <v>96</v>
      </c>
    </row>
    <row r="126" spans="1:15" ht="15.75" x14ac:dyDescent="0.25">
      <c r="A126" s="21">
        <v>119</v>
      </c>
      <c r="B126" s="22" t="s">
        <v>900</v>
      </c>
      <c r="C126" s="22" t="s">
        <v>901</v>
      </c>
      <c r="D126" s="21" t="s">
        <v>903</v>
      </c>
      <c r="E126" s="22" t="s">
        <v>902</v>
      </c>
      <c r="F126" s="21" t="s">
        <v>4</v>
      </c>
      <c r="G126" s="22" t="s">
        <v>7584</v>
      </c>
      <c r="H126" s="21" t="s">
        <v>8</v>
      </c>
      <c r="I126" s="21" t="s">
        <v>8</v>
      </c>
      <c r="J126" s="21" t="s">
        <v>8</v>
      </c>
      <c r="K126" s="21" t="s">
        <v>8</v>
      </c>
      <c r="L126" s="21" t="s">
        <v>8</v>
      </c>
      <c r="M126" s="21" t="s">
        <v>8</v>
      </c>
      <c r="N126" s="21">
        <v>100</v>
      </c>
      <c r="O126" s="21">
        <v>95.33</v>
      </c>
    </row>
    <row r="127" spans="1:15" ht="15.75" x14ac:dyDescent="0.25">
      <c r="A127" s="23">
        <v>120</v>
      </c>
      <c r="B127" s="24" t="s">
        <v>915</v>
      </c>
      <c r="C127" s="24" t="s">
        <v>916</v>
      </c>
      <c r="D127" s="23" t="s">
        <v>918</v>
      </c>
      <c r="E127" s="24" t="s">
        <v>917</v>
      </c>
      <c r="F127" s="23" t="s">
        <v>17</v>
      </c>
      <c r="G127" s="24" t="s">
        <v>7584</v>
      </c>
      <c r="H127" s="23" t="s">
        <v>8</v>
      </c>
      <c r="I127" s="23" t="s">
        <v>8</v>
      </c>
      <c r="J127" s="23" t="s">
        <v>8</v>
      </c>
      <c r="K127" s="23" t="s">
        <v>8</v>
      </c>
      <c r="L127" s="23" t="s">
        <v>8</v>
      </c>
      <c r="M127" s="23" t="s">
        <v>8</v>
      </c>
      <c r="N127" s="23">
        <v>100</v>
      </c>
      <c r="O127" s="23">
        <v>93.67</v>
      </c>
    </row>
    <row r="128" spans="1:15" ht="15.75" x14ac:dyDescent="0.25">
      <c r="A128" s="21">
        <v>121</v>
      </c>
      <c r="B128" s="22" t="s">
        <v>6023</v>
      </c>
      <c r="C128" s="22" t="s">
        <v>6024</v>
      </c>
      <c r="D128" s="21" t="s">
        <v>6026</v>
      </c>
      <c r="E128" s="22" t="s">
        <v>6025</v>
      </c>
      <c r="F128" s="21" t="s">
        <v>17</v>
      </c>
      <c r="G128" s="22" t="s">
        <v>7585</v>
      </c>
      <c r="H128" s="21" t="s">
        <v>8</v>
      </c>
      <c r="I128" s="21" t="s">
        <v>8</v>
      </c>
      <c r="J128" s="21" t="s">
        <v>8</v>
      </c>
      <c r="K128" s="21" t="s">
        <v>8</v>
      </c>
      <c r="L128" s="21" t="s">
        <v>8</v>
      </c>
      <c r="M128" s="21" t="s">
        <v>8</v>
      </c>
      <c r="N128" s="21">
        <v>97</v>
      </c>
      <c r="O128" s="21">
        <v>88.67</v>
      </c>
    </row>
    <row r="129" spans="1:15" ht="15.75" x14ac:dyDescent="0.25">
      <c r="A129" s="23">
        <v>122</v>
      </c>
      <c r="B129" s="24" t="s">
        <v>6011</v>
      </c>
      <c r="C129" s="24" t="s">
        <v>6012</v>
      </c>
      <c r="D129" s="23" t="s">
        <v>6014</v>
      </c>
      <c r="E129" s="24" t="s">
        <v>6013</v>
      </c>
      <c r="F129" s="23" t="s">
        <v>17</v>
      </c>
      <c r="G129" s="24" t="s">
        <v>7585</v>
      </c>
      <c r="H129" s="23" t="s">
        <v>8</v>
      </c>
      <c r="I129" s="23" t="s">
        <v>8</v>
      </c>
      <c r="J129" s="23" t="s">
        <v>8</v>
      </c>
      <c r="K129" s="23" t="s">
        <v>8</v>
      </c>
      <c r="L129" s="23" t="s">
        <v>8</v>
      </c>
      <c r="M129" s="23" t="s">
        <v>8</v>
      </c>
      <c r="N129" s="23">
        <v>100</v>
      </c>
      <c r="O129" s="23">
        <v>93</v>
      </c>
    </row>
    <row r="130" spans="1:15" ht="15.75" x14ac:dyDescent="0.25">
      <c r="A130" s="21">
        <v>123</v>
      </c>
      <c r="B130" s="22" t="s">
        <v>5999</v>
      </c>
      <c r="C130" s="22" t="s">
        <v>6000</v>
      </c>
      <c r="D130" s="21" t="s">
        <v>6002</v>
      </c>
      <c r="E130" s="22" t="s">
        <v>6001</v>
      </c>
      <c r="F130" s="21" t="s">
        <v>17</v>
      </c>
      <c r="G130" s="22" t="s">
        <v>7585</v>
      </c>
      <c r="H130" s="21" t="s">
        <v>8</v>
      </c>
      <c r="I130" s="21" t="s">
        <v>8</v>
      </c>
      <c r="J130" s="21" t="s">
        <v>8</v>
      </c>
      <c r="K130" s="21" t="s">
        <v>8</v>
      </c>
      <c r="L130" s="21" t="s">
        <v>8</v>
      </c>
      <c r="M130" s="21" t="s">
        <v>8</v>
      </c>
      <c r="N130" s="21">
        <v>100</v>
      </c>
      <c r="O130" s="21">
        <v>88.33</v>
      </c>
    </row>
    <row r="131" spans="1:15" ht="15.75" x14ac:dyDescent="0.25">
      <c r="A131" s="23">
        <v>124</v>
      </c>
      <c r="B131" s="24" t="s">
        <v>5977</v>
      </c>
      <c r="C131" s="24" t="s">
        <v>3847</v>
      </c>
      <c r="D131" s="23" t="s">
        <v>5979</v>
      </c>
      <c r="E131" s="24" t="s">
        <v>5978</v>
      </c>
      <c r="F131" s="23" t="s">
        <v>17</v>
      </c>
      <c r="G131" s="24" t="s">
        <v>7585</v>
      </c>
      <c r="H131" s="23" t="s">
        <v>8</v>
      </c>
      <c r="I131" s="23" t="s">
        <v>8</v>
      </c>
      <c r="J131" s="23" t="s">
        <v>8</v>
      </c>
      <c r="K131" s="23" t="s">
        <v>8</v>
      </c>
      <c r="L131" s="23" t="s">
        <v>8</v>
      </c>
      <c r="M131" s="23" t="s">
        <v>8</v>
      </c>
      <c r="N131" s="23">
        <v>100</v>
      </c>
      <c r="O131" s="23">
        <v>87.33</v>
      </c>
    </row>
    <row r="132" spans="1:15" ht="15.75" x14ac:dyDescent="0.25">
      <c r="A132" s="21">
        <v>125</v>
      </c>
      <c r="B132" s="22" t="s">
        <v>5218</v>
      </c>
      <c r="C132" s="22" t="s">
        <v>5219</v>
      </c>
      <c r="D132" s="21" t="s">
        <v>5221</v>
      </c>
      <c r="E132" s="22" t="s">
        <v>5220</v>
      </c>
      <c r="F132" s="21" t="s">
        <v>17</v>
      </c>
      <c r="G132" s="22" t="s">
        <v>7585</v>
      </c>
      <c r="H132" s="21" t="s">
        <v>8</v>
      </c>
      <c r="I132" s="21" t="s">
        <v>8</v>
      </c>
      <c r="J132" s="21" t="s">
        <v>8</v>
      </c>
      <c r="K132" s="21" t="s">
        <v>8</v>
      </c>
      <c r="L132" s="21" t="s">
        <v>8</v>
      </c>
      <c r="M132" s="21" t="s">
        <v>8</v>
      </c>
      <c r="N132" s="21">
        <v>97</v>
      </c>
      <c r="O132" s="21">
        <v>83.67</v>
      </c>
    </row>
    <row r="133" spans="1:15" ht="15.75" x14ac:dyDescent="0.25">
      <c r="A133" s="23">
        <v>126</v>
      </c>
      <c r="B133" s="24" t="s">
        <v>5188</v>
      </c>
      <c r="C133" s="24" t="s">
        <v>2717</v>
      </c>
      <c r="D133" s="23" t="s">
        <v>5190</v>
      </c>
      <c r="E133" s="24" t="s">
        <v>5189</v>
      </c>
      <c r="F133" s="23" t="s">
        <v>17</v>
      </c>
      <c r="G133" s="24" t="s">
        <v>7585</v>
      </c>
      <c r="H133" s="23" t="s">
        <v>8</v>
      </c>
      <c r="I133" s="23" t="s">
        <v>8</v>
      </c>
      <c r="J133" s="23" t="s">
        <v>8</v>
      </c>
      <c r="K133" s="23" t="s">
        <v>8</v>
      </c>
      <c r="L133" s="23" t="s">
        <v>8</v>
      </c>
      <c r="M133" s="23" t="s">
        <v>8</v>
      </c>
      <c r="N133" s="23">
        <v>91</v>
      </c>
      <c r="O133" s="23">
        <v>90.33</v>
      </c>
    </row>
    <row r="134" spans="1:15" ht="15.75" x14ac:dyDescent="0.25">
      <c r="A134" s="21">
        <v>127</v>
      </c>
      <c r="B134" s="22" t="s">
        <v>5152</v>
      </c>
      <c r="C134" s="22" t="s">
        <v>5153</v>
      </c>
      <c r="D134" s="21" t="s">
        <v>5155</v>
      </c>
      <c r="E134" s="22" t="s">
        <v>5154</v>
      </c>
      <c r="F134" s="21" t="s">
        <v>17</v>
      </c>
      <c r="G134" s="22" t="s">
        <v>7585</v>
      </c>
      <c r="H134" s="21" t="s">
        <v>8</v>
      </c>
      <c r="I134" s="21" t="s">
        <v>8</v>
      </c>
      <c r="J134" s="21" t="s">
        <v>8</v>
      </c>
      <c r="K134" s="21" t="s">
        <v>8</v>
      </c>
      <c r="L134" s="21" t="s">
        <v>8</v>
      </c>
      <c r="M134" s="21" t="s">
        <v>8</v>
      </c>
      <c r="N134" s="21">
        <v>84</v>
      </c>
      <c r="O134" s="21">
        <v>84</v>
      </c>
    </row>
    <row r="135" spans="1:15" ht="15.75" x14ac:dyDescent="0.25">
      <c r="A135" s="23">
        <v>128</v>
      </c>
      <c r="B135" s="24" t="s">
        <v>5144</v>
      </c>
      <c r="C135" s="24" t="s">
        <v>5145</v>
      </c>
      <c r="D135" s="23" t="s">
        <v>5147</v>
      </c>
      <c r="E135" s="24" t="s">
        <v>5146</v>
      </c>
      <c r="F135" s="23" t="s">
        <v>4</v>
      </c>
      <c r="G135" s="24" t="s">
        <v>7585</v>
      </c>
      <c r="H135" s="23" t="s">
        <v>8</v>
      </c>
      <c r="I135" s="23" t="s">
        <v>8</v>
      </c>
      <c r="J135" s="23" t="s">
        <v>8</v>
      </c>
      <c r="K135" s="23" t="s">
        <v>8</v>
      </c>
      <c r="L135" s="23" t="s">
        <v>8</v>
      </c>
      <c r="M135" s="23" t="s">
        <v>8</v>
      </c>
      <c r="N135" s="23">
        <v>80</v>
      </c>
      <c r="O135" s="23">
        <v>80</v>
      </c>
    </row>
    <row r="136" spans="1:15" ht="15.75" x14ac:dyDescent="0.25">
      <c r="A136" s="21">
        <v>129</v>
      </c>
      <c r="B136" s="22" t="s">
        <v>2910</v>
      </c>
      <c r="C136" s="22" t="s">
        <v>2911</v>
      </c>
      <c r="D136" s="21" t="s">
        <v>2913</v>
      </c>
      <c r="E136" s="22" t="s">
        <v>2912</v>
      </c>
      <c r="F136" s="21" t="s">
        <v>4</v>
      </c>
      <c r="G136" s="22" t="s">
        <v>7586</v>
      </c>
      <c r="H136" s="21" t="s">
        <v>8</v>
      </c>
      <c r="I136" s="21" t="s">
        <v>8</v>
      </c>
      <c r="J136" s="21" t="s">
        <v>8</v>
      </c>
      <c r="K136" s="21" t="s">
        <v>8</v>
      </c>
      <c r="L136" s="21" t="s">
        <v>8</v>
      </c>
      <c r="M136" s="21" t="s">
        <v>8</v>
      </c>
      <c r="N136" s="21">
        <v>100</v>
      </c>
      <c r="O136" s="21">
        <v>80.33</v>
      </c>
    </row>
    <row r="137" spans="1:15" ht="15.75" x14ac:dyDescent="0.25">
      <c r="A137" s="23">
        <v>130</v>
      </c>
      <c r="B137" s="24" t="s">
        <v>2876</v>
      </c>
      <c r="C137" s="24" t="s">
        <v>374</v>
      </c>
      <c r="D137" s="23" t="s">
        <v>2878</v>
      </c>
      <c r="E137" s="24" t="s">
        <v>2877</v>
      </c>
      <c r="F137" s="23" t="s">
        <v>4</v>
      </c>
      <c r="G137" s="24" t="s">
        <v>7586</v>
      </c>
      <c r="H137" s="23" t="s">
        <v>8</v>
      </c>
      <c r="I137" s="23" t="s">
        <v>8</v>
      </c>
      <c r="J137" s="23" t="s">
        <v>8</v>
      </c>
      <c r="K137" s="23" t="s">
        <v>8</v>
      </c>
      <c r="L137" s="23" t="s">
        <v>8</v>
      </c>
      <c r="M137" s="23" t="s">
        <v>8</v>
      </c>
      <c r="N137" s="23">
        <v>100</v>
      </c>
      <c r="O137" s="23">
        <v>88.67</v>
      </c>
    </row>
    <row r="138" spans="1:15" ht="15.75" x14ac:dyDescent="0.25">
      <c r="A138" s="21">
        <v>131</v>
      </c>
      <c r="B138" s="22" t="s">
        <v>1987</v>
      </c>
      <c r="C138" s="22" t="s">
        <v>1988</v>
      </c>
      <c r="D138" s="21" t="s">
        <v>1990</v>
      </c>
      <c r="E138" s="22" t="s">
        <v>1989</v>
      </c>
      <c r="F138" s="21" t="s">
        <v>4</v>
      </c>
      <c r="G138" s="22" t="s">
        <v>7586</v>
      </c>
      <c r="H138" s="21" t="s">
        <v>8</v>
      </c>
      <c r="I138" s="21" t="s">
        <v>8</v>
      </c>
      <c r="J138" s="21" t="s">
        <v>8</v>
      </c>
      <c r="K138" s="21" t="s">
        <v>8</v>
      </c>
      <c r="L138" s="21" t="s">
        <v>8</v>
      </c>
      <c r="M138" s="21" t="s">
        <v>8</v>
      </c>
      <c r="N138" s="21">
        <v>100</v>
      </c>
      <c r="O138" s="21">
        <v>84.67</v>
      </c>
    </row>
    <row r="139" spans="1:15" ht="15.75" x14ac:dyDescent="0.25">
      <c r="A139" s="23">
        <v>132</v>
      </c>
      <c r="B139" s="24" t="s">
        <v>1967</v>
      </c>
      <c r="C139" s="24" t="s">
        <v>1968</v>
      </c>
      <c r="D139" s="23" t="s">
        <v>1970</v>
      </c>
      <c r="E139" s="24" t="s">
        <v>1969</v>
      </c>
      <c r="F139" s="23" t="s">
        <v>17</v>
      </c>
      <c r="G139" s="24" t="s">
        <v>7586</v>
      </c>
      <c r="H139" s="23" t="s">
        <v>8</v>
      </c>
      <c r="I139" s="23" t="s">
        <v>8</v>
      </c>
      <c r="J139" s="23" t="s">
        <v>8</v>
      </c>
      <c r="K139" s="23" t="s">
        <v>8</v>
      </c>
      <c r="L139" s="23" t="s">
        <v>8</v>
      </c>
      <c r="M139" s="23" t="s">
        <v>8</v>
      </c>
      <c r="N139" s="23">
        <v>100</v>
      </c>
      <c r="O139" s="23">
        <v>77</v>
      </c>
    </row>
    <row r="140" spans="1:15" ht="15.75" x14ac:dyDescent="0.25">
      <c r="A140" s="21">
        <v>133</v>
      </c>
      <c r="B140" s="22" t="s">
        <v>7119</v>
      </c>
      <c r="C140" s="22" t="s">
        <v>7120</v>
      </c>
      <c r="D140" s="21" t="s">
        <v>7122</v>
      </c>
      <c r="E140" s="22" t="s">
        <v>7121</v>
      </c>
      <c r="F140" s="21" t="s">
        <v>4</v>
      </c>
      <c r="G140" s="22" t="s">
        <v>7587</v>
      </c>
      <c r="H140" s="21" t="s">
        <v>8</v>
      </c>
      <c r="I140" s="21" t="s">
        <v>8</v>
      </c>
      <c r="J140" s="21" t="s">
        <v>8</v>
      </c>
      <c r="K140" s="21" t="s">
        <v>8</v>
      </c>
      <c r="L140" s="21" t="s">
        <v>8</v>
      </c>
      <c r="M140" s="21" t="s">
        <v>8</v>
      </c>
      <c r="N140" s="21">
        <v>100</v>
      </c>
      <c r="O140" s="21">
        <v>88.67</v>
      </c>
    </row>
    <row r="141" spans="1:15" ht="15.75" x14ac:dyDescent="0.25">
      <c r="A141" s="23">
        <v>134</v>
      </c>
      <c r="B141" s="24" t="s">
        <v>7050</v>
      </c>
      <c r="C141" s="24" t="s">
        <v>7051</v>
      </c>
      <c r="D141" s="23" t="s">
        <v>7053</v>
      </c>
      <c r="E141" s="24" t="s">
        <v>7052</v>
      </c>
      <c r="F141" s="23" t="s">
        <v>4</v>
      </c>
      <c r="G141" s="24" t="s">
        <v>7587</v>
      </c>
      <c r="H141" s="23" t="s">
        <v>8</v>
      </c>
      <c r="I141" s="23" t="s">
        <v>8</v>
      </c>
      <c r="J141" s="23" t="s">
        <v>8</v>
      </c>
      <c r="K141" s="23" t="s">
        <v>8</v>
      </c>
      <c r="L141" s="23" t="s">
        <v>8</v>
      </c>
      <c r="M141" s="23" t="s">
        <v>8</v>
      </c>
      <c r="N141" s="23">
        <v>100</v>
      </c>
      <c r="O141" s="23">
        <v>88</v>
      </c>
    </row>
    <row r="142" spans="1:15" ht="15.75" x14ac:dyDescent="0.25">
      <c r="A142" s="21">
        <v>135</v>
      </c>
      <c r="B142" s="22" t="s">
        <v>2289</v>
      </c>
      <c r="C142" s="22" t="s">
        <v>2290</v>
      </c>
      <c r="D142" s="21" t="s">
        <v>2292</v>
      </c>
      <c r="E142" s="22" t="s">
        <v>2291</v>
      </c>
      <c r="F142" s="21" t="s">
        <v>17</v>
      </c>
      <c r="G142" s="22" t="s">
        <v>7587</v>
      </c>
      <c r="H142" s="21" t="s">
        <v>8</v>
      </c>
      <c r="I142" s="21" t="s">
        <v>8</v>
      </c>
      <c r="J142" s="21" t="s">
        <v>8</v>
      </c>
      <c r="K142" s="21" t="s">
        <v>8</v>
      </c>
      <c r="L142" s="21" t="s">
        <v>8</v>
      </c>
      <c r="M142" s="21" t="s">
        <v>8</v>
      </c>
      <c r="N142" s="21">
        <v>100</v>
      </c>
      <c r="O142" s="21">
        <v>93</v>
      </c>
    </row>
    <row r="143" spans="1:15" ht="15.75" x14ac:dyDescent="0.25">
      <c r="A143" s="23">
        <v>136</v>
      </c>
      <c r="B143" s="24" t="s">
        <v>2285</v>
      </c>
      <c r="C143" s="24" t="s">
        <v>2286</v>
      </c>
      <c r="D143" s="23" t="s">
        <v>2288</v>
      </c>
      <c r="E143" s="24" t="s">
        <v>2287</v>
      </c>
      <c r="F143" s="23" t="s">
        <v>4</v>
      </c>
      <c r="G143" s="24" t="s">
        <v>7587</v>
      </c>
      <c r="H143" s="23" t="s">
        <v>8</v>
      </c>
      <c r="I143" s="23" t="s">
        <v>8</v>
      </c>
      <c r="J143" s="23" t="s">
        <v>8</v>
      </c>
      <c r="K143" s="23" t="s">
        <v>8</v>
      </c>
      <c r="L143" s="23" t="s">
        <v>8</v>
      </c>
      <c r="M143" s="23" t="s">
        <v>8</v>
      </c>
      <c r="N143" s="23">
        <v>100</v>
      </c>
      <c r="O143" s="23">
        <v>87.33</v>
      </c>
    </row>
    <row r="144" spans="1:15" ht="15.75" x14ac:dyDescent="0.25">
      <c r="A144" s="21">
        <v>137</v>
      </c>
      <c r="B144" s="22" t="s">
        <v>1594</v>
      </c>
      <c r="C144" s="22" t="s">
        <v>1595</v>
      </c>
      <c r="D144" s="21" t="s">
        <v>1597</v>
      </c>
      <c r="E144" s="22" t="s">
        <v>1596</v>
      </c>
      <c r="F144" s="21" t="s">
        <v>4</v>
      </c>
      <c r="G144" s="22" t="s">
        <v>7587</v>
      </c>
      <c r="H144" s="21" t="s">
        <v>8</v>
      </c>
      <c r="I144" s="21" t="s">
        <v>8</v>
      </c>
      <c r="J144" s="21" t="s">
        <v>8</v>
      </c>
      <c r="K144" s="21" t="s">
        <v>8</v>
      </c>
      <c r="L144" s="21" t="s">
        <v>8</v>
      </c>
      <c r="M144" s="21" t="s">
        <v>8</v>
      </c>
      <c r="N144" s="21">
        <v>100</v>
      </c>
      <c r="O144" s="21">
        <v>93</v>
      </c>
    </row>
    <row r="145" spans="1:15" ht="15.75" x14ac:dyDescent="0.25">
      <c r="A145" s="23">
        <v>138</v>
      </c>
      <c r="B145" s="24" t="s">
        <v>1586</v>
      </c>
      <c r="C145" s="24" t="s">
        <v>1587</v>
      </c>
      <c r="D145" s="23" t="s">
        <v>1589</v>
      </c>
      <c r="E145" s="24" t="s">
        <v>1588</v>
      </c>
      <c r="F145" s="23" t="s">
        <v>17</v>
      </c>
      <c r="G145" s="24" t="s">
        <v>7587</v>
      </c>
      <c r="H145" s="23" t="s">
        <v>8</v>
      </c>
      <c r="I145" s="23" t="s">
        <v>8</v>
      </c>
      <c r="J145" s="23" t="s">
        <v>8</v>
      </c>
      <c r="K145" s="23" t="s">
        <v>8</v>
      </c>
      <c r="L145" s="23" t="s">
        <v>8</v>
      </c>
      <c r="M145" s="23" t="s">
        <v>8</v>
      </c>
      <c r="N145" s="23">
        <v>98</v>
      </c>
      <c r="O145" s="23">
        <v>84.67</v>
      </c>
    </row>
    <row r="146" spans="1:15" ht="15.75" x14ac:dyDescent="0.25">
      <c r="A146" s="21">
        <v>139</v>
      </c>
      <c r="B146" s="22" t="s">
        <v>1539</v>
      </c>
      <c r="C146" s="22" t="s">
        <v>1540</v>
      </c>
      <c r="D146" s="21" t="s">
        <v>1542</v>
      </c>
      <c r="E146" s="22" t="s">
        <v>1541</v>
      </c>
      <c r="F146" s="21" t="s">
        <v>4</v>
      </c>
      <c r="G146" s="22" t="s">
        <v>7587</v>
      </c>
      <c r="H146" s="21" t="s">
        <v>8</v>
      </c>
      <c r="I146" s="21" t="s">
        <v>8</v>
      </c>
      <c r="J146" s="21" t="s">
        <v>8</v>
      </c>
      <c r="K146" s="21" t="s">
        <v>8</v>
      </c>
      <c r="L146" s="21" t="s">
        <v>8</v>
      </c>
      <c r="M146" s="21" t="s">
        <v>8</v>
      </c>
      <c r="N146" s="21">
        <v>99</v>
      </c>
      <c r="O146" s="21">
        <v>88.67</v>
      </c>
    </row>
    <row r="147" spans="1:15" ht="15.75" x14ac:dyDescent="0.25">
      <c r="A147" s="23">
        <v>140</v>
      </c>
      <c r="B147" s="24" t="s">
        <v>1474</v>
      </c>
      <c r="C147" s="24" t="s">
        <v>1125</v>
      </c>
      <c r="D147" s="23" t="s">
        <v>1476</v>
      </c>
      <c r="E147" s="24" t="s">
        <v>1475</v>
      </c>
      <c r="F147" s="23" t="s">
        <v>4</v>
      </c>
      <c r="G147" s="24" t="s">
        <v>7587</v>
      </c>
      <c r="H147" s="23" t="s">
        <v>8</v>
      </c>
      <c r="I147" s="23" t="s">
        <v>8</v>
      </c>
      <c r="J147" s="23" t="s">
        <v>8</v>
      </c>
      <c r="K147" s="23" t="s">
        <v>8</v>
      </c>
      <c r="L147" s="23" t="s">
        <v>8</v>
      </c>
      <c r="M147" s="23" t="s">
        <v>8</v>
      </c>
      <c r="N147" s="23">
        <v>100</v>
      </c>
      <c r="O147" s="23">
        <v>84.67</v>
      </c>
    </row>
    <row r="148" spans="1:15" ht="15.75" x14ac:dyDescent="0.25">
      <c r="A148" s="21">
        <v>141</v>
      </c>
      <c r="B148" s="22" t="s">
        <v>1411</v>
      </c>
      <c r="C148" s="22" t="s">
        <v>1412</v>
      </c>
      <c r="D148" s="21" t="s">
        <v>1414</v>
      </c>
      <c r="E148" s="22" t="s">
        <v>1413</v>
      </c>
      <c r="F148" s="21" t="s">
        <v>17</v>
      </c>
      <c r="G148" s="22" t="s">
        <v>7587</v>
      </c>
      <c r="H148" s="21" t="s">
        <v>8</v>
      </c>
      <c r="I148" s="21" t="s">
        <v>8</v>
      </c>
      <c r="J148" s="21" t="s">
        <v>8</v>
      </c>
      <c r="K148" s="21" t="s">
        <v>8</v>
      </c>
      <c r="L148" s="21" t="s">
        <v>8</v>
      </c>
      <c r="M148" s="21" t="s">
        <v>8</v>
      </c>
      <c r="N148" s="21">
        <v>100</v>
      </c>
      <c r="O148" s="21">
        <v>85</v>
      </c>
    </row>
    <row r="149" spans="1:15" ht="15.75" x14ac:dyDescent="0.25">
      <c r="A149" s="23">
        <v>142</v>
      </c>
      <c r="B149" s="24" t="s">
        <v>6304</v>
      </c>
      <c r="C149" s="24" t="s">
        <v>7389</v>
      </c>
      <c r="D149" s="23" t="s">
        <v>7391</v>
      </c>
      <c r="E149" s="24" t="s">
        <v>7390</v>
      </c>
      <c r="F149" s="23" t="s">
        <v>17</v>
      </c>
      <c r="G149" s="24" t="s">
        <v>7588</v>
      </c>
      <c r="H149" s="23" t="s">
        <v>8</v>
      </c>
      <c r="I149" s="23" t="s">
        <v>8</v>
      </c>
      <c r="J149" s="23" t="s">
        <v>8</v>
      </c>
      <c r="K149" s="23" t="s">
        <v>8</v>
      </c>
      <c r="L149" s="23" t="s">
        <v>8</v>
      </c>
      <c r="M149" s="23" t="s">
        <v>8</v>
      </c>
      <c r="N149" s="23">
        <v>100</v>
      </c>
      <c r="O149" s="23">
        <v>84.33</v>
      </c>
    </row>
    <row r="150" spans="1:15" ht="15.75" x14ac:dyDescent="0.25">
      <c r="A150" s="21">
        <v>143</v>
      </c>
      <c r="B150" s="22" t="s">
        <v>172</v>
      </c>
      <c r="C150" s="22" t="s">
        <v>173</v>
      </c>
      <c r="D150" s="21" t="s">
        <v>175</v>
      </c>
      <c r="E150" s="22" t="s">
        <v>174</v>
      </c>
      <c r="F150" s="21" t="s">
        <v>4</v>
      </c>
      <c r="G150" s="22" t="s">
        <v>7588</v>
      </c>
      <c r="H150" s="21" t="s">
        <v>8</v>
      </c>
      <c r="I150" s="21" t="s">
        <v>8</v>
      </c>
      <c r="J150" s="21" t="s">
        <v>8</v>
      </c>
      <c r="K150" s="21" t="s">
        <v>8</v>
      </c>
      <c r="L150" s="21" t="s">
        <v>8</v>
      </c>
      <c r="M150" s="21" t="s">
        <v>8</v>
      </c>
      <c r="N150" s="21">
        <v>100</v>
      </c>
      <c r="O150" s="21">
        <v>96</v>
      </c>
    </row>
    <row r="151" spans="1:15" ht="15.75" x14ac:dyDescent="0.25">
      <c r="A151" s="23">
        <v>144</v>
      </c>
      <c r="B151" s="24" t="s">
        <v>500</v>
      </c>
      <c r="C151" s="24" t="s">
        <v>501</v>
      </c>
      <c r="D151" s="23" t="s">
        <v>503</v>
      </c>
      <c r="E151" s="24" t="s">
        <v>502</v>
      </c>
      <c r="F151" s="23" t="s">
        <v>17</v>
      </c>
      <c r="G151" s="24" t="s">
        <v>7588</v>
      </c>
      <c r="H151" s="23" t="s">
        <v>8</v>
      </c>
      <c r="I151" s="23" t="s">
        <v>8</v>
      </c>
      <c r="J151" s="23" t="s">
        <v>8</v>
      </c>
      <c r="K151" s="23" t="s">
        <v>8</v>
      </c>
      <c r="L151" s="23" t="s">
        <v>8</v>
      </c>
      <c r="M151" s="23" t="s">
        <v>8</v>
      </c>
      <c r="N151" s="23">
        <v>100</v>
      </c>
      <c r="O151" s="23">
        <v>94</v>
      </c>
    </row>
    <row r="152" spans="1:15" ht="15.75" x14ac:dyDescent="0.25">
      <c r="A152" s="21">
        <v>145</v>
      </c>
      <c r="B152" s="22" t="s">
        <v>534</v>
      </c>
      <c r="C152" s="22" t="s">
        <v>535</v>
      </c>
      <c r="D152" s="21" t="s">
        <v>537</v>
      </c>
      <c r="E152" s="22" t="s">
        <v>536</v>
      </c>
      <c r="F152" s="21" t="s">
        <v>4</v>
      </c>
      <c r="G152" s="22" t="s">
        <v>7588</v>
      </c>
      <c r="H152" s="21" t="s">
        <v>8</v>
      </c>
      <c r="I152" s="21" t="s">
        <v>8</v>
      </c>
      <c r="J152" s="21" t="s">
        <v>8</v>
      </c>
      <c r="K152" s="21" t="s">
        <v>8</v>
      </c>
      <c r="L152" s="21" t="s">
        <v>8</v>
      </c>
      <c r="M152" s="21" t="s">
        <v>8</v>
      </c>
      <c r="N152" s="21">
        <v>100</v>
      </c>
      <c r="O152" s="21">
        <v>92.67</v>
      </c>
    </row>
    <row r="153" spans="1:15" ht="15.75" x14ac:dyDescent="0.25">
      <c r="A153" s="23">
        <v>146</v>
      </c>
      <c r="B153" s="24" t="s">
        <v>542</v>
      </c>
      <c r="C153" s="24" t="s">
        <v>543</v>
      </c>
      <c r="D153" s="23" t="s">
        <v>545</v>
      </c>
      <c r="E153" s="24" t="s">
        <v>544</v>
      </c>
      <c r="F153" s="23" t="s">
        <v>4</v>
      </c>
      <c r="G153" s="24" t="s">
        <v>7588</v>
      </c>
      <c r="H153" s="23" t="s">
        <v>8</v>
      </c>
      <c r="I153" s="23" t="s">
        <v>8</v>
      </c>
      <c r="J153" s="23" t="s">
        <v>8</v>
      </c>
      <c r="K153" s="23" t="s">
        <v>8</v>
      </c>
      <c r="L153" s="23" t="s">
        <v>8</v>
      </c>
      <c r="M153" s="23" t="s">
        <v>8</v>
      </c>
      <c r="N153" s="23">
        <v>99</v>
      </c>
      <c r="O153" s="23">
        <v>92.33</v>
      </c>
    </row>
    <row r="154" spans="1:15" ht="15.75" x14ac:dyDescent="0.25">
      <c r="A154" s="21">
        <v>147</v>
      </c>
      <c r="B154" s="22" t="s">
        <v>558</v>
      </c>
      <c r="C154" s="22" t="s">
        <v>559</v>
      </c>
      <c r="D154" s="21" t="s">
        <v>561</v>
      </c>
      <c r="E154" s="22" t="s">
        <v>560</v>
      </c>
      <c r="F154" s="21" t="s">
        <v>4</v>
      </c>
      <c r="G154" s="22" t="s">
        <v>7588</v>
      </c>
      <c r="H154" s="21" t="s">
        <v>8</v>
      </c>
      <c r="I154" s="21" t="s">
        <v>8</v>
      </c>
      <c r="J154" s="21" t="s">
        <v>8</v>
      </c>
      <c r="K154" s="21" t="s">
        <v>8</v>
      </c>
      <c r="L154" s="21" t="s">
        <v>8</v>
      </c>
      <c r="M154" s="21" t="s">
        <v>8</v>
      </c>
      <c r="N154" s="21">
        <v>100</v>
      </c>
      <c r="O154" s="21">
        <v>86.33</v>
      </c>
    </row>
    <row r="155" spans="1:15" ht="15.75" x14ac:dyDescent="0.25">
      <c r="A155" s="23">
        <v>148</v>
      </c>
      <c r="B155" s="24" t="s">
        <v>578</v>
      </c>
      <c r="C155" s="24" t="s">
        <v>579</v>
      </c>
      <c r="D155" s="23" t="s">
        <v>581</v>
      </c>
      <c r="E155" s="24" t="s">
        <v>580</v>
      </c>
      <c r="F155" s="23" t="s">
        <v>17</v>
      </c>
      <c r="G155" s="24" t="s">
        <v>7588</v>
      </c>
      <c r="H155" s="23" t="s">
        <v>8</v>
      </c>
      <c r="I155" s="23" t="s">
        <v>8</v>
      </c>
      <c r="J155" s="23" t="s">
        <v>8</v>
      </c>
      <c r="K155" s="23" t="s">
        <v>8</v>
      </c>
      <c r="L155" s="23" t="s">
        <v>8</v>
      </c>
      <c r="M155" s="23" t="s">
        <v>8</v>
      </c>
      <c r="N155" s="23">
        <v>100</v>
      </c>
      <c r="O155" s="23">
        <v>94.33</v>
      </c>
    </row>
    <row r="156" spans="1:15" ht="15.75" x14ac:dyDescent="0.25">
      <c r="A156" s="21">
        <v>149</v>
      </c>
      <c r="B156" s="22" t="s">
        <v>3963</v>
      </c>
      <c r="C156" s="22" t="s">
        <v>3964</v>
      </c>
      <c r="D156" s="21" t="s">
        <v>3966</v>
      </c>
      <c r="E156" s="22" t="s">
        <v>3965</v>
      </c>
      <c r="F156" s="21" t="s">
        <v>17</v>
      </c>
      <c r="G156" s="22" t="s">
        <v>7588</v>
      </c>
      <c r="H156" s="21" t="s">
        <v>8</v>
      </c>
      <c r="I156" s="21" t="s">
        <v>8</v>
      </c>
      <c r="J156" s="21" t="s">
        <v>8</v>
      </c>
      <c r="K156" s="21" t="s">
        <v>8</v>
      </c>
      <c r="L156" s="21" t="s">
        <v>8</v>
      </c>
      <c r="M156" s="21" t="s">
        <v>8</v>
      </c>
      <c r="N156" s="21">
        <v>100</v>
      </c>
      <c r="O156" s="21">
        <v>94.33</v>
      </c>
    </row>
    <row r="157" spans="1:15" ht="15.75" x14ac:dyDescent="0.25">
      <c r="A157" s="23">
        <v>150</v>
      </c>
      <c r="B157" s="24" t="s">
        <v>7205</v>
      </c>
      <c r="C157" s="24" t="s">
        <v>7206</v>
      </c>
      <c r="D157" s="23" t="s">
        <v>7208</v>
      </c>
      <c r="E157" s="24" t="s">
        <v>7207</v>
      </c>
      <c r="F157" s="23" t="s">
        <v>4</v>
      </c>
      <c r="G157" s="24" t="s">
        <v>7589</v>
      </c>
      <c r="H157" s="23" t="s">
        <v>8</v>
      </c>
      <c r="I157" s="23" t="s">
        <v>8</v>
      </c>
      <c r="J157" s="23" t="s">
        <v>8</v>
      </c>
      <c r="K157" s="23" t="s">
        <v>8</v>
      </c>
      <c r="L157" s="23" t="s">
        <v>8</v>
      </c>
      <c r="M157" s="23" t="s">
        <v>8</v>
      </c>
      <c r="N157" s="23">
        <v>100</v>
      </c>
      <c r="O157" s="23">
        <v>94.67</v>
      </c>
    </row>
    <row r="158" spans="1:15" ht="15.75" x14ac:dyDescent="0.25">
      <c r="A158" s="21">
        <v>151</v>
      </c>
      <c r="B158" s="22" t="s">
        <v>3315</v>
      </c>
      <c r="C158" s="22" t="s">
        <v>3316</v>
      </c>
      <c r="D158" s="21" t="s">
        <v>3318</v>
      </c>
      <c r="E158" s="22" t="s">
        <v>3317</v>
      </c>
      <c r="F158" s="21" t="s">
        <v>4</v>
      </c>
      <c r="G158" s="22" t="s">
        <v>7589</v>
      </c>
      <c r="H158" s="21" t="s">
        <v>8</v>
      </c>
      <c r="I158" s="21" t="s">
        <v>8</v>
      </c>
      <c r="J158" s="21" t="s">
        <v>8</v>
      </c>
      <c r="K158" s="21" t="s">
        <v>8</v>
      </c>
      <c r="L158" s="21" t="s">
        <v>8</v>
      </c>
      <c r="M158" s="21" t="s">
        <v>8</v>
      </c>
      <c r="N158" s="21">
        <v>97</v>
      </c>
      <c r="O158" s="21">
        <v>94.33</v>
      </c>
    </row>
    <row r="159" spans="1:15" ht="15.75" x14ac:dyDescent="0.25">
      <c r="A159" s="23">
        <v>152</v>
      </c>
      <c r="B159" s="24" t="s">
        <v>1897</v>
      </c>
      <c r="C159" s="24" t="s">
        <v>2720</v>
      </c>
      <c r="D159" s="23" t="s">
        <v>2722</v>
      </c>
      <c r="E159" s="24" t="s">
        <v>2721</v>
      </c>
      <c r="F159" s="23" t="s">
        <v>17</v>
      </c>
      <c r="G159" s="24" t="s">
        <v>7589</v>
      </c>
      <c r="H159" s="23" t="s">
        <v>8</v>
      </c>
      <c r="I159" s="23" t="s">
        <v>8</v>
      </c>
      <c r="J159" s="23" t="s">
        <v>8</v>
      </c>
      <c r="K159" s="23" t="s">
        <v>8</v>
      </c>
      <c r="L159" s="23" t="s">
        <v>8</v>
      </c>
      <c r="M159" s="23" t="s">
        <v>8</v>
      </c>
      <c r="N159" s="23">
        <v>100</v>
      </c>
      <c r="O159" s="23">
        <v>94.67</v>
      </c>
    </row>
    <row r="160" spans="1:15" ht="15.75" x14ac:dyDescent="0.25">
      <c r="A160" s="21">
        <v>153</v>
      </c>
      <c r="B160" s="22" t="s">
        <v>2701</v>
      </c>
      <c r="C160" s="22" t="s">
        <v>2702</v>
      </c>
      <c r="D160" s="21" t="s">
        <v>2704</v>
      </c>
      <c r="E160" s="22" t="s">
        <v>2703</v>
      </c>
      <c r="F160" s="21" t="s">
        <v>17</v>
      </c>
      <c r="G160" s="22" t="s">
        <v>7589</v>
      </c>
      <c r="H160" s="21" t="s">
        <v>8</v>
      </c>
      <c r="I160" s="21" t="s">
        <v>8</v>
      </c>
      <c r="J160" s="21" t="s">
        <v>8</v>
      </c>
      <c r="K160" s="21" t="s">
        <v>8</v>
      </c>
      <c r="L160" s="21" t="s">
        <v>8</v>
      </c>
      <c r="M160" s="21" t="s">
        <v>8</v>
      </c>
      <c r="N160" s="21">
        <v>100</v>
      </c>
      <c r="O160" s="21">
        <v>95.33</v>
      </c>
    </row>
    <row r="161" spans="1:15" ht="15.75" x14ac:dyDescent="0.25">
      <c r="A161" s="23">
        <v>154</v>
      </c>
      <c r="B161" s="24" t="s">
        <v>2667</v>
      </c>
      <c r="C161" s="24" t="s">
        <v>2668</v>
      </c>
      <c r="D161" s="23" t="s">
        <v>2670</v>
      </c>
      <c r="E161" s="24" t="s">
        <v>2669</v>
      </c>
      <c r="F161" s="23" t="s">
        <v>4</v>
      </c>
      <c r="G161" s="24" t="s">
        <v>7589</v>
      </c>
      <c r="H161" s="23" t="s">
        <v>8</v>
      </c>
      <c r="I161" s="23" t="s">
        <v>8</v>
      </c>
      <c r="J161" s="23" t="s">
        <v>8</v>
      </c>
      <c r="K161" s="23" t="s">
        <v>8</v>
      </c>
      <c r="L161" s="23" t="s">
        <v>8</v>
      </c>
      <c r="M161" s="23" t="s">
        <v>8</v>
      </c>
      <c r="N161" s="23">
        <v>100</v>
      </c>
      <c r="O161" s="23">
        <v>90.33</v>
      </c>
    </row>
    <row r="162" spans="1:15" ht="15.75" x14ac:dyDescent="0.25">
      <c r="A162" s="21">
        <v>155</v>
      </c>
      <c r="B162" s="22" t="s">
        <v>7180</v>
      </c>
      <c r="C162" s="22" t="s">
        <v>7181</v>
      </c>
      <c r="D162" s="21" t="s">
        <v>7183</v>
      </c>
      <c r="E162" s="22" t="s">
        <v>7182</v>
      </c>
      <c r="F162" s="21" t="s">
        <v>4</v>
      </c>
      <c r="G162" s="22" t="s">
        <v>7590</v>
      </c>
      <c r="H162" s="21" t="s">
        <v>8</v>
      </c>
      <c r="I162" s="21" t="s">
        <v>8</v>
      </c>
      <c r="J162" s="21" t="s">
        <v>8</v>
      </c>
      <c r="K162" s="21" t="s">
        <v>8</v>
      </c>
      <c r="L162" s="21" t="s">
        <v>8</v>
      </c>
      <c r="M162" s="21" t="s">
        <v>8</v>
      </c>
      <c r="N162" s="21">
        <v>100</v>
      </c>
      <c r="O162" s="21">
        <v>96.33</v>
      </c>
    </row>
    <row r="163" spans="1:15" ht="15.75" x14ac:dyDescent="0.25">
      <c r="A163" s="23">
        <v>156</v>
      </c>
      <c r="B163" s="24" t="s">
        <v>221</v>
      </c>
      <c r="C163" s="24" t="s">
        <v>222</v>
      </c>
      <c r="D163" s="23" t="s">
        <v>224</v>
      </c>
      <c r="E163" s="24" t="s">
        <v>223</v>
      </c>
      <c r="F163" s="23" t="s">
        <v>4</v>
      </c>
      <c r="G163" s="24" t="s">
        <v>7590</v>
      </c>
      <c r="H163" s="23" t="s">
        <v>8</v>
      </c>
      <c r="I163" s="23" t="s">
        <v>8</v>
      </c>
      <c r="J163" s="23" t="s">
        <v>8</v>
      </c>
      <c r="K163" s="23" t="s">
        <v>8</v>
      </c>
      <c r="L163" s="23" t="s">
        <v>8</v>
      </c>
      <c r="M163" s="23" t="s">
        <v>8</v>
      </c>
      <c r="N163" s="23">
        <v>100</v>
      </c>
      <c r="O163" s="23">
        <v>95</v>
      </c>
    </row>
    <row r="164" spans="1:15" ht="15.75" x14ac:dyDescent="0.25">
      <c r="A164" s="21">
        <v>157</v>
      </c>
      <c r="B164" s="22" t="s">
        <v>225</v>
      </c>
      <c r="C164" s="22" t="s">
        <v>226</v>
      </c>
      <c r="D164" s="21" t="s">
        <v>228</v>
      </c>
      <c r="E164" s="22" t="s">
        <v>227</v>
      </c>
      <c r="F164" s="21" t="s">
        <v>4</v>
      </c>
      <c r="G164" s="22" t="s">
        <v>7590</v>
      </c>
      <c r="H164" s="21" t="s">
        <v>8</v>
      </c>
      <c r="I164" s="21" t="s">
        <v>8</v>
      </c>
      <c r="J164" s="21" t="s">
        <v>8</v>
      </c>
      <c r="K164" s="21" t="s">
        <v>8</v>
      </c>
      <c r="L164" s="21" t="s">
        <v>8</v>
      </c>
      <c r="M164" s="21" t="s">
        <v>8</v>
      </c>
      <c r="N164" s="21">
        <v>100</v>
      </c>
      <c r="O164" s="21">
        <v>95.33</v>
      </c>
    </row>
    <row r="165" spans="1:15" ht="15.75" x14ac:dyDescent="0.25">
      <c r="A165" s="23">
        <v>158</v>
      </c>
      <c r="B165" s="24" t="s">
        <v>233</v>
      </c>
      <c r="C165" s="24" t="s">
        <v>234</v>
      </c>
      <c r="D165" s="23" t="s">
        <v>236</v>
      </c>
      <c r="E165" s="24" t="s">
        <v>235</v>
      </c>
      <c r="F165" s="23" t="s">
        <v>4</v>
      </c>
      <c r="G165" s="24" t="s">
        <v>7590</v>
      </c>
      <c r="H165" s="23" t="s">
        <v>8</v>
      </c>
      <c r="I165" s="23" t="s">
        <v>8</v>
      </c>
      <c r="J165" s="23" t="s">
        <v>8</v>
      </c>
      <c r="K165" s="23" t="s">
        <v>8</v>
      </c>
      <c r="L165" s="23" t="s">
        <v>8</v>
      </c>
      <c r="M165" s="23" t="s">
        <v>8</v>
      </c>
      <c r="N165" s="23">
        <v>100</v>
      </c>
      <c r="O165" s="23">
        <v>95.33</v>
      </c>
    </row>
    <row r="166" spans="1:15" ht="15.75" x14ac:dyDescent="0.25">
      <c r="A166" s="21">
        <v>159</v>
      </c>
      <c r="B166" s="22" t="s">
        <v>237</v>
      </c>
      <c r="C166" s="22" t="s">
        <v>238</v>
      </c>
      <c r="D166" s="21" t="s">
        <v>240</v>
      </c>
      <c r="E166" s="22" t="s">
        <v>239</v>
      </c>
      <c r="F166" s="21" t="s">
        <v>4</v>
      </c>
      <c r="G166" s="22" t="s">
        <v>7590</v>
      </c>
      <c r="H166" s="21" t="s">
        <v>8</v>
      </c>
      <c r="I166" s="21" t="s">
        <v>8</v>
      </c>
      <c r="J166" s="21" t="s">
        <v>8</v>
      </c>
      <c r="K166" s="21" t="s">
        <v>8</v>
      </c>
      <c r="L166" s="21" t="s">
        <v>8</v>
      </c>
      <c r="M166" s="21" t="s">
        <v>8</v>
      </c>
      <c r="N166" s="21">
        <v>100</v>
      </c>
      <c r="O166" s="21">
        <v>96</v>
      </c>
    </row>
    <row r="167" spans="1:15" ht="15.75" x14ac:dyDescent="0.25">
      <c r="A167" s="23">
        <v>160</v>
      </c>
      <c r="B167" s="24" t="s">
        <v>241</v>
      </c>
      <c r="C167" s="24" t="s">
        <v>242</v>
      </c>
      <c r="D167" s="23" t="s">
        <v>244</v>
      </c>
      <c r="E167" s="24" t="s">
        <v>243</v>
      </c>
      <c r="F167" s="23" t="s">
        <v>4</v>
      </c>
      <c r="G167" s="24" t="s">
        <v>7590</v>
      </c>
      <c r="H167" s="23" t="s">
        <v>8</v>
      </c>
      <c r="I167" s="23" t="s">
        <v>8</v>
      </c>
      <c r="J167" s="23" t="s">
        <v>8</v>
      </c>
      <c r="K167" s="23" t="s">
        <v>8</v>
      </c>
      <c r="L167" s="23" t="s">
        <v>8</v>
      </c>
      <c r="M167" s="23" t="s">
        <v>8</v>
      </c>
      <c r="N167" s="23">
        <v>100</v>
      </c>
      <c r="O167" s="23">
        <v>95.67</v>
      </c>
    </row>
    <row r="168" spans="1:15" ht="15.75" x14ac:dyDescent="0.25">
      <c r="A168" s="21">
        <v>161</v>
      </c>
      <c r="B168" s="22" t="s">
        <v>321</v>
      </c>
      <c r="C168" s="22" t="s">
        <v>322</v>
      </c>
      <c r="D168" s="21" t="s">
        <v>324</v>
      </c>
      <c r="E168" s="22" t="s">
        <v>323</v>
      </c>
      <c r="F168" s="21" t="s">
        <v>17</v>
      </c>
      <c r="G168" s="22" t="s">
        <v>7590</v>
      </c>
      <c r="H168" s="21" t="s">
        <v>8</v>
      </c>
      <c r="I168" s="21" t="s">
        <v>8</v>
      </c>
      <c r="J168" s="21" t="s">
        <v>8</v>
      </c>
      <c r="K168" s="21" t="s">
        <v>8</v>
      </c>
      <c r="L168" s="21" t="s">
        <v>8</v>
      </c>
      <c r="M168" s="21" t="s">
        <v>8</v>
      </c>
      <c r="N168" s="21">
        <v>100</v>
      </c>
      <c r="O168" s="21">
        <v>95.67</v>
      </c>
    </row>
    <row r="169" spans="1:15" ht="15.75" x14ac:dyDescent="0.25">
      <c r="A169" s="23">
        <v>162</v>
      </c>
      <c r="B169" s="24" t="s">
        <v>325</v>
      </c>
      <c r="C169" s="24" t="s">
        <v>326</v>
      </c>
      <c r="D169" s="23" t="s">
        <v>328</v>
      </c>
      <c r="E169" s="24" t="s">
        <v>327</v>
      </c>
      <c r="F169" s="23" t="s">
        <v>17</v>
      </c>
      <c r="G169" s="24" t="s">
        <v>7590</v>
      </c>
      <c r="H169" s="23" t="s">
        <v>8</v>
      </c>
      <c r="I169" s="23" t="s">
        <v>8</v>
      </c>
      <c r="J169" s="23" t="s">
        <v>8</v>
      </c>
      <c r="K169" s="23" t="s">
        <v>8</v>
      </c>
      <c r="L169" s="23" t="s">
        <v>8</v>
      </c>
      <c r="M169" s="23" t="s">
        <v>8</v>
      </c>
      <c r="N169" s="23">
        <v>100</v>
      </c>
      <c r="O169" s="23">
        <v>95.67</v>
      </c>
    </row>
    <row r="170" spans="1:15" ht="15.75" x14ac:dyDescent="0.25">
      <c r="A170" s="21">
        <v>163</v>
      </c>
      <c r="B170" s="22" t="s">
        <v>329</v>
      </c>
      <c r="C170" s="22" t="s">
        <v>330</v>
      </c>
      <c r="D170" s="21" t="s">
        <v>332</v>
      </c>
      <c r="E170" s="22" t="s">
        <v>331</v>
      </c>
      <c r="F170" s="21" t="s">
        <v>17</v>
      </c>
      <c r="G170" s="22" t="s">
        <v>7590</v>
      </c>
      <c r="H170" s="21" t="s">
        <v>8</v>
      </c>
      <c r="I170" s="21" t="s">
        <v>8</v>
      </c>
      <c r="J170" s="21" t="s">
        <v>8</v>
      </c>
      <c r="K170" s="21" t="s">
        <v>8</v>
      </c>
      <c r="L170" s="21" t="s">
        <v>8</v>
      </c>
      <c r="M170" s="21" t="s">
        <v>8</v>
      </c>
      <c r="N170" s="21">
        <v>100</v>
      </c>
      <c r="O170" s="21">
        <v>95.33</v>
      </c>
    </row>
    <row r="171" spans="1:15" ht="15.75" x14ac:dyDescent="0.25">
      <c r="A171" s="23">
        <v>164</v>
      </c>
      <c r="B171" s="24" t="s">
        <v>5727</v>
      </c>
      <c r="C171" s="24" t="s">
        <v>5728</v>
      </c>
      <c r="D171" s="23" t="s">
        <v>5730</v>
      </c>
      <c r="E171" s="24" t="s">
        <v>5729</v>
      </c>
      <c r="F171" s="23" t="s">
        <v>17</v>
      </c>
      <c r="G171" s="24" t="s">
        <v>7591</v>
      </c>
      <c r="H171" s="23" t="s">
        <v>8</v>
      </c>
      <c r="I171" s="23" t="s">
        <v>8</v>
      </c>
      <c r="J171" s="23" t="s">
        <v>8</v>
      </c>
      <c r="K171" s="23" t="s">
        <v>8</v>
      </c>
      <c r="L171" s="23" t="s">
        <v>8</v>
      </c>
      <c r="M171" s="23" t="s">
        <v>8</v>
      </c>
      <c r="N171" s="23">
        <v>100</v>
      </c>
      <c r="O171" s="23">
        <v>92.67</v>
      </c>
    </row>
    <row r="172" spans="1:15" ht="15.75" x14ac:dyDescent="0.25">
      <c r="A172" s="21">
        <v>165</v>
      </c>
      <c r="B172" s="22" t="s">
        <v>5695</v>
      </c>
      <c r="C172" s="22" t="s">
        <v>5696</v>
      </c>
      <c r="D172" s="21" t="s">
        <v>5698</v>
      </c>
      <c r="E172" s="22" t="s">
        <v>5697</v>
      </c>
      <c r="F172" s="21" t="s">
        <v>4</v>
      </c>
      <c r="G172" s="22" t="s">
        <v>7591</v>
      </c>
      <c r="H172" s="21" t="s">
        <v>8</v>
      </c>
      <c r="I172" s="21" t="s">
        <v>8</v>
      </c>
      <c r="J172" s="21" t="s">
        <v>8</v>
      </c>
      <c r="K172" s="21" t="s">
        <v>8</v>
      </c>
      <c r="L172" s="21" t="s">
        <v>8</v>
      </c>
      <c r="M172" s="21" t="s">
        <v>8</v>
      </c>
      <c r="N172" s="21">
        <v>100</v>
      </c>
      <c r="O172" s="21">
        <v>92.33</v>
      </c>
    </row>
    <row r="173" spans="1:15" ht="15.75" x14ac:dyDescent="0.25">
      <c r="A173" s="23">
        <v>166</v>
      </c>
      <c r="B173" s="24" t="s">
        <v>5683</v>
      </c>
      <c r="C173" s="24" t="s">
        <v>5684</v>
      </c>
      <c r="D173" s="23" t="s">
        <v>5686</v>
      </c>
      <c r="E173" s="24" t="s">
        <v>5685</v>
      </c>
      <c r="F173" s="23" t="s">
        <v>17</v>
      </c>
      <c r="G173" s="24" t="s">
        <v>7591</v>
      </c>
      <c r="H173" s="23" t="s">
        <v>8</v>
      </c>
      <c r="I173" s="23" t="s">
        <v>8</v>
      </c>
      <c r="J173" s="23" t="s">
        <v>8</v>
      </c>
      <c r="K173" s="23" t="s">
        <v>8</v>
      </c>
      <c r="L173" s="23" t="s">
        <v>8</v>
      </c>
      <c r="M173" s="23" t="s">
        <v>8</v>
      </c>
      <c r="N173" s="23">
        <v>100</v>
      </c>
      <c r="O173" s="23">
        <v>81</v>
      </c>
    </row>
    <row r="174" spans="1:15" ht="15.75" x14ac:dyDescent="0.25">
      <c r="A174" s="21">
        <v>167</v>
      </c>
      <c r="B174" s="22" t="s">
        <v>5091</v>
      </c>
      <c r="C174" s="22" t="s">
        <v>5092</v>
      </c>
      <c r="D174" s="21" t="s">
        <v>5094</v>
      </c>
      <c r="E174" s="22" t="s">
        <v>5093</v>
      </c>
      <c r="F174" s="21" t="s">
        <v>17</v>
      </c>
      <c r="G174" s="22" t="s">
        <v>7591</v>
      </c>
      <c r="H174" s="21" t="s">
        <v>8</v>
      </c>
      <c r="I174" s="21" t="s">
        <v>8</v>
      </c>
      <c r="J174" s="21" t="s">
        <v>8</v>
      </c>
      <c r="K174" s="21" t="s">
        <v>8</v>
      </c>
      <c r="L174" s="21" t="s">
        <v>8</v>
      </c>
      <c r="M174" s="21" t="s">
        <v>8</v>
      </c>
      <c r="N174" s="21">
        <v>97</v>
      </c>
      <c r="O174" s="21">
        <v>93.33</v>
      </c>
    </row>
    <row r="175" spans="1:15" ht="15.75" x14ac:dyDescent="0.25">
      <c r="A175" s="23">
        <v>168</v>
      </c>
      <c r="B175" s="24" t="s">
        <v>5079</v>
      </c>
      <c r="C175" s="24" t="s">
        <v>5080</v>
      </c>
      <c r="D175" s="23" t="s">
        <v>5082</v>
      </c>
      <c r="E175" s="24" t="s">
        <v>5081</v>
      </c>
      <c r="F175" s="23" t="s">
        <v>17</v>
      </c>
      <c r="G175" s="24" t="s">
        <v>7591</v>
      </c>
      <c r="H175" s="23" t="s">
        <v>8</v>
      </c>
      <c r="I175" s="23" t="s">
        <v>8</v>
      </c>
      <c r="J175" s="23" t="s">
        <v>8</v>
      </c>
      <c r="K175" s="23" t="s">
        <v>8</v>
      </c>
      <c r="L175" s="23" t="s">
        <v>8</v>
      </c>
      <c r="M175" s="23" t="s">
        <v>8</v>
      </c>
      <c r="N175" s="23">
        <v>100</v>
      </c>
      <c r="O175" s="23">
        <v>94.67</v>
      </c>
    </row>
    <row r="176" spans="1:15" ht="15.75" x14ac:dyDescent="0.25">
      <c r="A176" s="21">
        <v>169</v>
      </c>
      <c r="B176" s="22" t="s">
        <v>4493</v>
      </c>
      <c r="C176" s="22" t="s">
        <v>607</v>
      </c>
      <c r="D176" s="21" t="s">
        <v>4495</v>
      </c>
      <c r="E176" s="22" t="s">
        <v>4494</v>
      </c>
      <c r="F176" s="21" t="s">
        <v>4</v>
      </c>
      <c r="G176" s="22" t="s">
        <v>7591</v>
      </c>
      <c r="H176" s="21" t="s">
        <v>8</v>
      </c>
      <c r="I176" s="21" t="s">
        <v>8</v>
      </c>
      <c r="J176" s="21" t="s">
        <v>8</v>
      </c>
      <c r="K176" s="21" t="s">
        <v>8</v>
      </c>
      <c r="L176" s="21" t="s">
        <v>8</v>
      </c>
      <c r="M176" s="21" t="s">
        <v>8</v>
      </c>
      <c r="N176" s="21">
        <v>100</v>
      </c>
      <c r="O176" s="21">
        <v>81</v>
      </c>
    </row>
    <row r="177" spans="1:15" ht="15.75" x14ac:dyDescent="0.25">
      <c r="A177" s="23">
        <v>170</v>
      </c>
      <c r="B177" s="24" t="s">
        <v>4448</v>
      </c>
      <c r="C177" s="24" t="s">
        <v>4449</v>
      </c>
      <c r="D177" s="23" t="s">
        <v>4451</v>
      </c>
      <c r="E177" s="24" t="s">
        <v>4450</v>
      </c>
      <c r="F177" s="23" t="s">
        <v>17</v>
      </c>
      <c r="G177" s="24" t="s">
        <v>7591</v>
      </c>
      <c r="H177" s="23" t="s">
        <v>8</v>
      </c>
      <c r="I177" s="23" t="s">
        <v>8</v>
      </c>
      <c r="J177" s="23" t="s">
        <v>8</v>
      </c>
      <c r="K177" s="23" t="s">
        <v>8</v>
      </c>
      <c r="L177" s="23" t="s">
        <v>8</v>
      </c>
      <c r="M177" s="23" t="s">
        <v>8</v>
      </c>
      <c r="N177" s="23">
        <v>100</v>
      </c>
      <c r="O177" s="23">
        <v>94</v>
      </c>
    </row>
    <row r="178" spans="1:15" ht="15.75" x14ac:dyDescent="0.25">
      <c r="A178" s="21">
        <v>171</v>
      </c>
      <c r="B178" s="22" t="s">
        <v>4314</v>
      </c>
      <c r="C178" s="22" t="s">
        <v>4425</v>
      </c>
      <c r="D178" s="21" t="s">
        <v>4427</v>
      </c>
      <c r="E178" s="22" t="s">
        <v>4426</v>
      </c>
      <c r="F178" s="21" t="s">
        <v>17</v>
      </c>
      <c r="G178" s="22" t="s">
        <v>7591</v>
      </c>
      <c r="H178" s="21" t="s">
        <v>8</v>
      </c>
      <c r="I178" s="21" t="s">
        <v>8</v>
      </c>
      <c r="J178" s="21" t="s">
        <v>8</v>
      </c>
      <c r="K178" s="21" t="s">
        <v>8</v>
      </c>
      <c r="L178" s="21" t="s">
        <v>8</v>
      </c>
      <c r="M178" s="21" t="s">
        <v>8</v>
      </c>
      <c r="N178" s="21">
        <v>100</v>
      </c>
      <c r="O178" s="21">
        <v>94.33</v>
      </c>
    </row>
    <row r="179" spans="1:15" ht="15.75" x14ac:dyDescent="0.25">
      <c r="A179" s="23">
        <v>172</v>
      </c>
      <c r="B179" s="24" t="s">
        <v>7006</v>
      </c>
      <c r="C179" s="24" t="s">
        <v>7007</v>
      </c>
      <c r="D179" s="23" t="s">
        <v>7009</v>
      </c>
      <c r="E179" s="24" t="s">
        <v>7008</v>
      </c>
      <c r="F179" s="23" t="s">
        <v>4</v>
      </c>
      <c r="G179" s="24" t="s">
        <v>7592</v>
      </c>
      <c r="H179" s="23" t="s">
        <v>8</v>
      </c>
      <c r="I179" s="23" t="s">
        <v>8</v>
      </c>
      <c r="J179" s="23" t="s">
        <v>8</v>
      </c>
      <c r="K179" s="23" t="s">
        <v>8</v>
      </c>
      <c r="L179" s="23" t="s">
        <v>8</v>
      </c>
      <c r="M179" s="23" t="s">
        <v>8</v>
      </c>
      <c r="N179" s="23">
        <v>97</v>
      </c>
      <c r="O179" s="23">
        <v>85</v>
      </c>
    </row>
    <row r="180" spans="1:15" ht="15.75" x14ac:dyDescent="0.25">
      <c r="A180" s="21">
        <v>173</v>
      </c>
      <c r="B180" s="22" t="s">
        <v>6988</v>
      </c>
      <c r="C180" s="22" t="s">
        <v>6989</v>
      </c>
      <c r="D180" s="21" t="s">
        <v>6991</v>
      </c>
      <c r="E180" s="22" t="s">
        <v>6990</v>
      </c>
      <c r="F180" s="21" t="s">
        <v>4</v>
      </c>
      <c r="G180" s="22" t="s">
        <v>7592</v>
      </c>
      <c r="H180" s="21" t="s">
        <v>8</v>
      </c>
      <c r="I180" s="21" t="s">
        <v>8</v>
      </c>
      <c r="J180" s="21" t="s">
        <v>8</v>
      </c>
      <c r="K180" s="21" t="s">
        <v>8</v>
      </c>
      <c r="L180" s="21" t="s">
        <v>8</v>
      </c>
      <c r="M180" s="21" t="s">
        <v>8</v>
      </c>
      <c r="N180" s="21">
        <v>75</v>
      </c>
      <c r="O180" s="21">
        <v>79.67</v>
      </c>
    </row>
    <row r="181" spans="1:15" ht="15.75" x14ac:dyDescent="0.25">
      <c r="A181" s="23">
        <v>174</v>
      </c>
      <c r="B181" s="24" t="s">
        <v>6977</v>
      </c>
      <c r="C181" s="24" t="s">
        <v>6978</v>
      </c>
      <c r="D181" s="23" t="s">
        <v>6980</v>
      </c>
      <c r="E181" s="24" t="s">
        <v>6979</v>
      </c>
      <c r="F181" s="23" t="s">
        <v>4</v>
      </c>
      <c r="G181" s="24" t="s">
        <v>7592</v>
      </c>
      <c r="H181" s="23" t="s">
        <v>8</v>
      </c>
      <c r="I181" s="23" t="s">
        <v>8</v>
      </c>
      <c r="J181" s="23" t="s">
        <v>8</v>
      </c>
      <c r="K181" s="23" t="s">
        <v>8</v>
      </c>
      <c r="L181" s="23" t="s">
        <v>8</v>
      </c>
      <c r="M181" s="23" t="s">
        <v>8</v>
      </c>
      <c r="N181" s="23">
        <v>100</v>
      </c>
      <c r="O181" s="23">
        <v>88.67</v>
      </c>
    </row>
    <row r="182" spans="1:15" ht="15.75" x14ac:dyDescent="0.25">
      <c r="A182" s="21">
        <v>175</v>
      </c>
      <c r="B182" s="22" t="s">
        <v>6799</v>
      </c>
      <c r="C182" s="22" t="s">
        <v>6800</v>
      </c>
      <c r="D182" s="21" t="s">
        <v>6802</v>
      </c>
      <c r="E182" s="22" t="s">
        <v>6801</v>
      </c>
      <c r="F182" s="21" t="s">
        <v>17</v>
      </c>
      <c r="G182" s="22" t="s">
        <v>7592</v>
      </c>
      <c r="H182" s="21" t="s">
        <v>8</v>
      </c>
      <c r="I182" s="21" t="s">
        <v>8</v>
      </c>
      <c r="J182" s="21" t="s">
        <v>8</v>
      </c>
      <c r="K182" s="21" t="s">
        <v>8</v>
      </c>
      <c r="L182" s="21" t="s">
        <v>8</v>
      </c>
      <c r="M182" s="21" t="s">
        <v>8</v>
      </c>
      <c r="N182" s="21">
        <v>98</v>
      </c>
      <c r="O182" s="21">
        <v>77.67</v>
      </c>
    </row>
    <row r="183" spans="1:15" ht="15.75" x14ac:dyDescent="0.25">
      <c r="A183" s="23">
        <v>176</v>
      </c>
      <c r="B183" s="24" t="s">
        <v>6785</v>
      </c>
      <c r="C183" s="24" t="s">
        <v>5476</v>
      </c>
      <c r="D183" s="23" t="s">
        <v>6787</v>
      </c>
      <c r="E183" s="24" t="s">
        <v>6786</v>
      </c>
      <c r="F183" s="23" t="s">
        <v>17</v>
      </c>
      <c r="G183" s="24" t="s">
        <v>7592</v>
      </c>
      <c r="H183" s="23" t="s">
        <v>8</v>
      </c>
      <c r="I183" s="23" t="s">
        <v>8</v>
      </c>
      <c r="J183" s="23" t="s">
        <v>8</v>
      </c>
      <c r="K183" s="23" t="s">
        <v>8</v>
      </c>
      <c r="L183" s="23" t="s">
        <v>8</v>
      </c>
      <c r="M183" s="23" t="s">
        <v>8</v>
      </c>
      <c r="N183" s="23">
        <v>100</v>
      </c>
      <c r="O183" s="23">
        <v>84.67</v>
      </c>
    </row>
    <row r="184" spans="1:15" ht="15.75" x14ac:dyDescent="0.25">
      <c r="A184" s="21">
        <v>177</v>
      </c>
      <c r="B184" s="22" t="s">
        <v>6743</v>
      </c>
      <c r="C184" s="22" t="s">
        <v>1084</v>
      </c>
      <c r="D184" s="21" t="s">
        <v>6745</v>
      </c>
      <c r="E184" s="22" t="s">
        <v>6744</v>
      </c>
      <c r="F184" s="21" t="s">
        <v>4</v>
      </c>
      <c r="G184" s="22" t="s">
        <v>7592</v>
      </c>
      <c r="H184" s="21" t="s">
        <v>8</v>
      </c>
      <c r="I184" s="21" t="s">
        <v>8</v>
      </c>
      <c r="J184" s="21" t="s">
        <v>8</v>
      </c>
      <c r="K184" s="21" t="s">
        <v>8</v>
      </c>
      <c r="L184" s="21" t="s">
        <v>8</v>
      </c>
      <c r="M184" s="21" t="s">
        <v>8</v>
      </c>
      <c r="N184" s="21">
        <v>97</v>
      </c>
      <c r="O184" s="21">
        <v>75.33</v>
      </c>
    </row>
    <row r="185" spans="1:15" ht="15.75" x14ac:dyDescent="0.25">
      <c r="A185" s="23">
        <v>178</v>
      </c>
      <c r="B185" s="24" t="s">
        <v>6713</v>
      </c>
      <c r="C185" s="24" t="s">
        <v>6714</v>
      </c>
      <c r="D185" s="23" t="s">
        <v>6716</v>
      </c>
      <c r="E185" s="24" t="s">
        <v>6715</v>
      </c>
      <c r="F185" s="23" t="s">
        <v>17</v>
      </c>
      <c r="G185" s="24" t="s">
        <v>7592</v>
      </c>
      <c r="H185" s="23" t="s">
        <v>8</v>
      </c>
      <c r="I185" s="23" t="s">
        <v>8</v>
      </c>
      <c r="J185" s="23" t="s">
        <v>8</v>
      </c>
      <c r="K185" s="23" t="s">
        <v>8</v>
      </c>
      <c r="L185" s="23" t="s">
        <v>8</v>
      </c>
      <c r="M185" s="23" t="s">
        <v>8</v>
      </c>
      <c r="N185" s="23">
        <v>87</v>
      </c>
      <c r="O185" s="23">
        <v>84.67</v>
      </c>
    </row>
    <row r="186" spans="1:15" ht="15.75" x14ac:dyDescent="0.25">
      <c r="A186" s="21">
        <v>179</v>
      </c>
      <c r="B186" s="22" t="s">
        <v>6419</v>
      </c>
      <c r="C186" s="22" t="s">
        <v>6420</v>
      </c>
      <c r="D186" s="21" t="s">
        <v>6422</v>
      </c>
      <c r="E186" s="22" t="s">
        <v>6421</v>
      </c>
      <c r="F186" s="21" t="s">
        <v>4</v>
      </c>
      <c r="G186" s="22" t="s">
        <v>7593</v>
      </c>
      <c r="H186" s="21" t="s">
        <v>8</v>
      </c>
      <c r="I186" s="21" t="s">
        <v>8</v>
      </c>
      <c r="J186" s="21" t="s">
        <v>8</v>
      </c>
      <c r="K186" s="21" t="s">
        <v>8</v>
      </c>
      <c r="L186" s="21" t="s">
        <v>8</v>
      </c>
      <c r="M186" s="21" t="s">
        <v>8</v>
      </c>
      <c r="N186" s="21">
        <v>100</v>
      </c>
      <c r="O186" s="21">
        <v>94.33</v>
      </c>
    </row>
    <row r="187" spans="1:15" ht="15.75" x14ac:dyDescent="0.25">
      <c r="A187" s="23">
        <v>180</v>
      </c>
      <c r="B187" s="24" t="s">
        <v>6405</v>
      </c>
      <c r="C187" s="24" t="s">
        <v>6406</v>
      </c>
      <c r="D187" s="23" t="s">
        <v>6408</v>
      </c>
      <c r="E187" s="24" t="s">
        <v>6407</v>
      </c>
      <c r="F187" s="23" t="s">
        <v>4</v>
      </c>
      <c r="G187" s="24" t="s">
        <v>7593</v>
      </c>
      <c r="H187" s="23" t="s">
        <v>8</v>
      </c>
      <c r="I187" s="23" t="s">
        <v>8</v>
      </c>
      <c r="J187" s="23" t="s">
        <v>8</v>
      </c>
      <c r="K187" s="23" t="s">
        <v>8</v>
      </c>
      <c r="L187" s="23" t="s">
        <v>8</v>
      </c>
      <c r="M187" s="23" t="s">
        <v>8</v>
      </c>
      <c r="N187" s="23">
        <v>100</v>
      </c>
      <c r="O187" s="23">
        <v>81</v>
      </c>
    </row>
    <row r="188" spans="1:15" ht="15.75" x14ac:dyDescent="0.25">
      <c r="A188" s="21">
        <v>181</v>
      </c>
      <c r="B188" s="22" t="s">
        <v>5643</v>
      </c>
      <c r="C188" s="22" t="s">
        <v>5644</v>
      </c>
      <c r="D188" s="21" t="s">
        <v>5646</v>
      </c>
      <c r="E188" s="22" t="s">
        <v>5645</v>
      </c>
      <c r="F188" s="21" t="s">
        <v>17</v>
      </c>
      <c r="G188" s="22" t="s">
        <v>7593</v>
      </c>
      <c r="H188" s="21" t="s">
        <v>8</v>
      </c>
      <c r="I188" s="21" t="s">
        <v>8</v>
      </c>
      <c r="J188" s="21" t="s">
        <v>8</v>
      </c>
      <c r="K188" s="21" t="s">
        <v>8</v>
      </c>
      <c r="L188" s="21" t="s">
        <v>8</v>
      </c>
      <c r="M188" s="21" t="s">
        <v>8</v>
      </c>
      <c r="N188" s="21">
        <v>100</v>
      </c>
      <c r="O188" s="21">
        <v>93.67</v>
      </c>
    </row>
    <row r="189" spans="1:15" ht="15.75" x14ac:dyDescent="0.25">
      <c r="A189" s="23">
        <v>182</v>
      </c>
      <c r="B189" s="24" t="s">
        <v>5606</v>
      </c>
      <c r="C189" s="24" t="s">
        <v>5607</v>
      </c>
      <c r="D189" s="23" t="s">
        <v>5609</v>
      </c>
      <c r="E189" s="24" t="s">
        <v>5608</v>
      </c>
      <c r="F189" s="23" t="s">
        <v>4</v>
      </c>
      <c r="G189" s="24" t="s">
        <v>7593</v>
      </c>
      <c r="H189" s="23" t="s">
        <v>8</v>
      </c>
      <c r="I189" s="23" t="s">
        <v>8</v>
      </c>
      <c r="J189" s="23" t="s">
        <v>8</v>
      </c>
      <c r="K189" s="23" t="s">
        <v>8</v>
      </c>
      <c r="L189" s="23" t="s">
        <v>8</v>
      </c>
      <c r="M189" s="23" t="s">
        <v>8</v>
      </c>
      <c r="N189" s="23">
        <v>98</v>
      </c>
      <c r="O189" s="23">
        <v>77.67</v>
      </c>
    </row>
    <row r="190" spans="1:15" ht="15.75" x14ac:dyDescent="0.25">
      <c r="A190" s="21">
        <v>183</v>
      </c>
      <c r="B190" s="22" t="s">
        <v>5602</v>
      </c>
      <c r="C190" s="22" t="s">
        <v>5603</v>
      </c>
      <c r="D190" s="21" t="s">
        <v>5605</v>
      </c>
      <c r="E190" s="22" t="s">
        <v>5604</v>
      </c>
      <c r="F190" s="21" t="s">
        <v>4</v>
      </c>
      <c r="G190" s="22" t="s">
        <v>7593</v>
      </c>
      <c r="H190" s="21" t="s">
        <v>8</v>
      </c>
      <c r="I190" s="21" t="s">
        <v>8</v>
      </c>
      <c r="J190" s="21" t="s">
        <v>8</v>
      </c>
      <c r="K190" s="21" t="s">
        <v>8</v>
      </c>
      <c r="L190" s="21" t="s">
        <v>8</v>
      </c>
      <c r="M190" s="21" t="s">
        <v>8</v>
      </c>
      <c r="N190" s="21">
        <v>100</v>
      </c>
      <c r="O190" s="21">
        <v>93.67</v>
      </c>
    </row>
    <row r="191" spans="1:15" ht="15.75" x14ac:dyDescent="0.25">
      <c r="A191" s="23">
        <v>184</v>
      </c>
      <c r="B191" s="24" t="s">
        <v>5574</v>
      </c>
      <c r="C191" s="24" t="s">
        <v>2552</v>
      </c>
      <c r="D191" s="23" t="s">
        <v>5576</v>
      </c>
      <c r="E191" s="24" t="s">
        <v>5575</v>
      </c>
      <c r="F191" s="23" t="s">
        <v>4</v>
      </c>
      <c r="G191" s="24" t="s">
        <v>7593</v>
      </c>
      <c r="H191" s="23" t="s">
        <v>8</v>
      </c>
      <c r="I191" s="23" t="s">
        <v>8</v>
      </c>
      <c r="J191" s="23" t="s">
        <v>8</v>
      </c>
      <c r="K191" s="23" t="s">
        <v>8</v>
      </c>
      <c r="L191" s="23" t="s">
        <v>8</v>
      </c>
      <c r="M191" s="23" t="s">
        <v>8</v>
      </c>
      <c r="N191" s="23">
        <v>100</v>
      </c>
      <c r="O191" s="23">
        <v>85.67</v>
      </c>
    </row>
    <row r="192" spans="1:15" ht="15.75" x14ac:dyDescent="0.25">
      <c r="A192" s="21">
        <v>185</v>
      </c>
      <c r="B192" s="22" t="s">
        <v>7408</v>
      </c>
      <c r="C192" s="22" t="s">
        <v>5637</v>
      </c>
      <c r="D192" s="21" t="s">
        <v>7410</v>
      </c>
      <c r="E192" s="22" t="s">
        <v>7409</v>
      </c>
      <c r="F192" s="21" t="s">
        <v>4</v>
      </c>
      <c r="G192" s="22" t="s">
        <v>7594</v>
      </c>
      <c r="H192" s="21" t="s">
        <v>8</v>
      </c>
      <c r="I192" s="21" t="s">
        <v>8</v>
      </c>
      <c r="J192" s="21" t="s">
        <v>8</v>
      </c>
      <c r="K192" s="21" t="s">
        <v>8</v>
      </c>
      <c r="L192" s="21" t="s">
        <v>8</v>
      </c>
      <c r="M192" s="21" t="s">
        <v>8</v>
      </c>
      <c r="N192" s="21">
        <v>100</v>
      </c>
      <c r="O192" s="21">
        <v>95.33</v>
      </c>
    </row>
    <row r="193" spans="1:15" ht="15.75" x14ac:dyDescent="0.25">
      <c r="A193" s="23">
        <v>186</v>
      </c>
      <c r="B193" s="24" t="s">
        <v>4988</v>
      </c>
      <c r="C193" s="24" t="s">
        <v>637</v>
      </c>
      <c r="D193" s="23" t="s">
        <v>4990</v>
      </c>
      <c r="E193" s="24" t="s">
        <v>4989</v>
      </c>
      <c r="F193" s="23" t="s">
        <v>17</v>
      </c>
      <c r="G193" s="24" t="s">
        <v>7594</v>
      </c>
      <c r="H193" s="23" t="s">
        <v>8</v>
      </c>
      <c r="I193" s="23" t="s">
        <v>8</v>
      </c>
      <c r="J193" s="23" t="s">
        <v>8</v>
      </c>
      <c r="K193" s="23" t="s">
        <v>8</v>
      </c>
      <c r="L193" s="23" t="s">
        <v>8</v>
      </c>
      <c r="M193" s="23" t="s">
        <v>8</v>
      </c>
      <c r="N193" s="23">
        <v>100</v>
      </c>
      <c r="O193" s="23">
        <v>93</v>
      </c>
    </row>
    <row r="194" spans="1:15" ht="15.75" x14ac:dyDescent="0.25">
      <c r="A194" s="21">
        <v>187</v>
      </c>
      <c r="B194" s="22" t="s">
        <v>4935</v>
      </c>
      <c r="C194" s="22" t="s">
        <v>3483</v>
      </c>
      <c r="D194" s="21" t="s">
        <v>4937</v>
      </c>
      <c r="E194" s="22" t="s">
        <v>4936</v>
      </c>
      <c r="F194" s="21" t="s">
        <v>17</v>
      </c>
      <c r="G194" s="22" t="s">
        <v>7594</v>
      </c>
      <c r="H194" s="21" t="s">
        <v>8</v>
      </c>
      <c r="I194" s="21" t="s">
        <v>8</v>
      </c>
      <c r="J194" s="21" t="s">
        <v>8</v>
      </c>
      <c r="K194" s="21" t="s">
        <v>8</v>
      </c>
      <c r="L194" s="21" t="s">
        <v>8</v>
      </c>
      <c r="M194" s="21" t="s">
        <v>8</v>
      </c>
      <c r="N194" s="21">
        <v>100</v>
      </c>
      <c r="O194" s="21">
        <v>93.67</v>
      </c>
    </row>
    <row r="195" spans="1:15" ht="15.75" x14ac:dyDescent="0.25">
      <c r="A195" s="23">
        <v>188</v>
      </c>
      <c r="B195" s="24" t="s">
        <v>4905</v>
      </c>
      <c r="C195" s="24" t="s">
        <v>1478</v>
      </c>
      <c r="D195" s="23" t="s">
        <v>4907</v>
      </c>
      <c r="E195" s="24" t="s">
        <v>4906</v>
      </c>
      <c r="F195" s="23" t="s">
        <v>17</v>
      </c>
      <c r="G195" s="24" t="s">
        <v>7594</v>
      </c>
      <c r="H195" s="23" t="s">
        <v>8</v>
      </c>
      <c r="I195" s="23" t="s">
        <v>8</v>
      </c>
      <c r="J195" s="23" t="s">
        <v>8</v>
      </c>
      <c r="K195" s="23" t="s">
        <v>8</v>
      </c>
      <c r="L195" s="23" t="s">
        <v>8</v>
      </c>
      <c r="M195" s="23" t="s">
        <v>8</v>
      </c>
      <c r="N195" s="23">
        <v>100</v>
      </c>
      <c r="O195" s="23">
        <v>94.67</v>
      </c>
    </row>
    <row r="196" spans="1:15" ht="15.75" x14ac:dyDescent="0.25">
      <c r="A196" s="21">
        <v>189</v>
      </c>
      <c r="B196" s="22" t="s">
        <v>4901</v>
      </c>
      <c r="C196" s="22" t="s">
        <v>4902</v>
      </c>
      <c r="D196" s="21" t="s">
        <v>4904</v>
      </c>
      <c r="E196" s="22" t="s">
        <v>4903</v>
      </c>
      <c r="F196" s="21" t="s">
        <v>4</v>
      </c>
      <c r="G196" s="22" t="s">
        <v>7594</v>
      </c>
      <c r="H196" s="21" t="s">
        <v>8</v>
      </c>
      <c r="I196" s="21" t="s">
        <v>8</v>
      </c>
      <c r="J196" s="21" t="s">
        <v>8</v>
      </c>
      <c r="K196" s="21" t="s">
        <v>8</v>
      </c>
      <c r="L196" s="21" t="s">
        <v>8</v>
      </c>
      <c r="M196" s="21" t="s">
        <v>8</v>
      </c>
      <c r="N196" s="21">
        <v>100</v>
      </c>
      <c r="O196" s="21">
        <v>95.33</v>
      </c>
    </row>
    <row r="197" spans="1:15" ht="15.75" x14ac:dyDescent="0.25">
      <c r="A197" s="23">
        <v>190</v>
      </c>
      <c r="B197" s="24" t="s">
        <v>4897</v>
      </c>
      <c r="C197" s="24" t="s">
        <v>4898</v>
      </c>
      <c r="D197" s="23" t="s">
        <v>4900</v>
      </c>
      <c r="E197" s="24" t="s">
        <v>4899</v>
      </c>
      <c r="F197" s="23" t="s">
        <v>4</v>
      </c>
      <c r="G197" s="24" t="s">
        <v>7594</v>
      </c>
      <c r="H197" s="23" t="s">
        <v>8</v>
      </c>
      <c r="I197" s="23" t="s">
        <v>8</v>
      </c>
      <c r="J197" s="23" t="s">
        <v>8</v>
      </c>
      <c r="K197" s="23" t="s">
        <v>8</v>
      </c>
      <c r="L197" s="23" t="s">
        <v>8</v>
      </c>
      <c r="M197" s="23" t="s">
        <v>8</v>
      </c>
      <c r="N197" s="23">
        <v>98</v>
      </c>
      <c r="O197" s="23">
        <v>95</v>
      </c>
    </row>
    <row r="198" spans="1:15" ht="15.75" x14ac:dyDescent="0.25">
      <c r="A198" s="21">
        <v>191</v>
      </c>
      <c r="B198" s="22" t="s">
        <v>4871</v>
      </c>
      <c r="C198" s="22" t="s">
        <v>4872</v>
      </c>
      <c r="D198" s="21" t="s">
        <v>4874</v>
      </c>
      <c r="E198" s="22" t="s">
        <v>4873</v>
      </c>
      <c r="F198" s="21" t="s">
        <v>4</v>
      </c>
      <c r="G198" s="22" t="s">
        <v>7594</v>
      </c>
      <c r="H198" s="21" t="s">
        <v>8</v>
      </c>
      <c r="I198" s="21" t="s">
        <v>8</v>
      </c>
      <c r="J198" s="21" t="s">
        <v>8</v>
      </c>
      <c r="K198" s="21" t="s">
        <v>8</v>
      </c>
      <c r="L198" s="21" t="s">
        <v>8</v>
      </c>
      <c r="M198" s="21" t="s">
        <v>8</v>
      </c>
      <c r="N198" s="21">
        <v>97</v>
      </c>
      <c r="O198" s="21">
        <v>97</v>
      </c>
    </row>
    <row r="199" spans="1:15" ht="15.75" x14ac:dyDescent="0.25">
      <c r="A199" s="23">
        <v>192</v>
      </c>
      <c r="B199" s="24" t="s">
        <v>7280</v>
      </c>
      <c r="C199" s="24" t="s">
        <v>7281</v>
      </c>
      <c r="D199" s="23" t="s">
        <v>7283</v>
      </c>
      <c r="E199" s="24" t="s">
        <v>7282</v>
      </c>
      <c r="F199" s="23" t="s">
        <v>4</v>
      </c>
      <c r="G199" s="24" t="s">
        <v>7595</v>
      </c>
      <c r="H199" s="23" t="s">
        <v>8</v>
      </c>
      <c r="I199" s="23" t="s">
        <v>8</v>
      </c>
      <c r="J199" s="23" t="s">
        <v>8</v>
      </c>
      <c r="K199" s="23" t="s">
        <v>8</v>
      </c>
      <c r="L199" s="23" t="s">
        <v>8</v>
      </c>
      <c r="M199" s="23" t="s">
        <v>8</v>
      </c>
      <c r="N199" s="23">
        <v>98</v>
      </c>
      <c r="O199" s="23">
        <v>95.67</v>
      </c>
    </row>
    <row r="200" spans="1:15" ht="15.75" x14ac:dyDescent="0.25">
      <c r="A200" s="21">
        <v>193</v>
      </c>
      <c r="B200" s="22" t="s">
        <v>2591</v>
      </c>
      <c r="C200" s="22" t="s">
        <v>897</v>
      </c>
      <c r="D200" s="21" t="s">
        <v>7243</v>
      </c>
      <c r="E200" s="22" t="s">
        <v>7242</v>
      </c>
      <c r="F200" s="21" t="s">
        <v>17</v>
      </c>
      <c r="G200" s="22" t="s">
        <v>7595</v>
      </c>
      <c r="H200" s="21" t="s">
        <v>8</v>
      </c>
      <c r="I200" s="21" t="s">
        <v>8</v>
      </c>
      <c r="J200" s="21" t="s">
        <v>8</v>
      </c>
      <c r="K200" s="21" t="s">
        <v>8</v>
      </c>
      <c r="L200" s="21" t="s">
        <v>8</v>
      </c>
      <c r="M200" s="21" t="s">
        <v>8</v>
      </c>
      <c r="N200" s="21">
        <v>100</v>
      </c>
      <c r="O200" s="21">
        <v>93</v>
      </c>
    </row>
    <row r="201" spans="1:15" ht="15.75" x14ac:dyDescent="0.25">
      <c r="A201" s="23">
        <v>194</v>
      </c>
      <c r="B201" s="24" t="s">
        <v>6699</v>
      </c>
      <c r="C201" s="24" t="s">
        <v>7167</v>
      </c>
      <c r="D201" s="23" t="s">
        <v>7169</v>
      </c>
      <c r="E201" s="24" t="s">
        <v>7168</v>
      </c>
      <c r="F201" s="23" t="s">
        <v>17</v>
      </c>
      <c r="G201" s="24" t="s">
        <v>7595</v>
      </c>
      <c r="H201" s="23" t="s">
        <v>8</v>
      </c>
      <c r="I201" s="23" t="s">
        <v>8</v>
      </c>
      <c r="J201" s="23" t="s">
        <v>8</v>
      </c>
      <c r="K201" s="23" t="s">
        <v>8</v>
      </c>
      <c r="L201" s="23" t="s">
        <v>8</v>
      </c>
      <c r="M201" s="23" t="s">
        <v>8</v>
      </c>
      <c r="N201" s="23">
        <v>100</v>
      </c>
      <c r="O201" s="23">
        <v>94.67</v>
      </c>
    </row>
    <row r="202" spans="1:15" ht="15.75" x14ac:dyDescent="0.25">
      <c r="A202" s="21">
        <v>195</v>
      </c>
      <c r="B202" s="22" t="s">
        <v>844</v>
      </c>
      <c r="C202" s="22" t="s">
        <v>3940</v>
      </c>
      <c r="D202" s="21" t="s">
        <v>3942</v>
      </c>
      <c r="E202" s="22" t="s">
        <v>3941</v>
      </c>
      <c r="F202" s="21" t="s">
        <v>17</v>
      </c>
      <c r="G202" s="22" t="s">
        <v>7595</v>
      </c>
      <c r="H202" s="21" t="s">
        <v>8</v>
      </c>
      <c r="I202" s="21" t="s">
        <v>8</v>
      </c>
      <c r="J202" s="21" t="s">
        <v>8</v>
      </c>
      <c r="K202" s="21" t="s">
        <v>8</v>
      </c>
      <c r="L202" s="21" t="s">
        <v>8</v>
      </c>
      <c r="M202" s="21" t="s">
        <v>8</v>
      </c>
      <c r="N202" s="21">
        <v>100</v>
      </c>
      <c r="O202" s="21">
        <v>95.67</v>
      </c>
    </row>
    <row r="203" spans="1:15" ht="15.75" x14ac:dyDescent="0.25">
      <c r="A203" s="23">
        <v>196</v>
      </c>
      <c r="B203" s="24" t="s">
        <v>3936</v>
      </c>
      <c r="C203" s="24" t="s">
        <v>3937</v>
      </c>
      <c r="D203" s="23" t="s">
        <v>3939</v>
      </c>
      <c r="E203" s="24" t="s">
        <v>3938</v>
      </c>
      <c r="F203" s="23" t="s">
        <v>4</v>
      </c>
      <c r="G203" s="24" t="s">
        <v>7595</v>
      </c>
      <c r="H203" s="23" t="s">
        <v>8</v>
      </c>
      <c r="I203" s="23" t="s">
        <v>8</v>
      </c>
      <c r="J203" s="23" t="s">
        <v>8</v>
      </c>
      <c r="K203" s="23" t="s">
        <v>8</v>
      </c>
      <c r="L203" s="23" t="s">
        <v>8</v>
      </c>
      <c r="M203" s="23" t="s">
        <v>8</v>
      </c>
      <c r="N203" s="23">
        <v>100</v>
      </c>
      <c r="O203" s="23">
        <v>95</v>
      </c>
    </row>
    <row r="204" spans="1:15" ht="15.75" x14ac:dyDescent="0.25">
      <c r="A204" s="21">
        <v>197</v>
      </c>
      <c r="B204" s="22" t="s">
        <v>3932</v>
      </c>
      <c r="C204" s="22" t="s">
        <v>3933</v>
      </c>
      <c r="D204" s="21" t="s">
        <v>3935</v>
      </c>
      <c r="E204" s="22" t="s">
        <v>3934</v>
      </c>
      <c r="F204" s="21" t="s">
        <v>4</v>
      </c>
      <c r="G204" s="22" t="s">
        <v>7595</v>
      </c>
      <c r="H204" s="21" t="s">
        <v>8</v>
      </c>
      <c r="I204" s="21" t="s">
        <v>8</v>
      </c>
      <c r="J204" s="21" t="s">
        <v>8</v>
      </c>
      <c r="K204" s="21" t="s">
        <v>8</v>
      </c>
      <c r="L204" s="21" t="s">
        <v>8</v>
      </c>
      <c r="M204" s="21" t="s">
        <v>8</v>
      </c>
      <c r="N204" s="21">
        <v>100</v>
      </c>
      <c r="O204" s="21">
        <v>95</v>
      </c>
    </row>
    <row r="205" spans="1:15" ht="15.75" x14ac:dyDescent="0.25">
      <c r="A205" s="23">
        <v>198</v>
      </c>
      <c r="B205" s="24" t="s">
        <v>3916</v>
      </c>
      <c r="C205" s="24" t="s">
        <v>3917</v>
      </c>
      <c r="D205" s="23" t="s">
        <v>3919</v>
      </c>
      <c r="E205" s="24" t="s">
        <v>3918</v>
      </c>
      <c r="F205" s="23" t="s">
        <v>4</v>
      </c>
      <c r="G205" s="24" t="s">
        <v>7595</v>
      </c>
      <c r="H205" s="23" t="s">
        <v>8</v>
      </c>
      <c r="I205" s="23" t="s">
        <v>8</v>
      </c>
      <c r="J205" s="23" t="s">
        <v>8</v>
      </c>
      <c r="K205" s="23" t="s">
        <v>8</v>
      </c>
      <c r="L205" s="23" t="s">
        <v>8</v>
      </c>
      <c r="M205" s="23" t="s">
        <v>8</v>
      </c>
      <c r="N205" s="23">
        <v>100</v>
      </c>
      <c r="O205" s="23">
        <v>95</v>
      </c>
    </row>
    <row r="206" spans="1:15" ht="15.75" x14ac:dyDescent="0.25">
      <c r="A206" s="21">
        <v>199</v>
      </c>
      <c r="B206" s="22" t="s">
        <v>3884</v>
      </c>
      <c r="C206" s="22" t="s">
        <v>3885</v>
      </c>
      <c r="D206" s="21" t="s">
        <v>3887</v>
      </c>
      <c r="E206" s="22" t="s">
        <v>3886</v>
      </c>
      <c r="F206" s="21" t="s">
        <v>4</v>
      </c>
      <c r="G206" s="22" t="s">
        <v>7595</v>
      </c>
      <c r="H206" s="21" t="s">
        <v>8</v>
      </c>
      <c r="I206" s="21" t="s">
        <v>8</v>
      </c>
      <c r="J206" s="21" t="s">
        <v>8</v>
      </c>
      <c r="K206" s="21" t="s">
        <v>8</v>
      </c>
      <c r="L206" s="21" t="s">
        <v>8</v>
      </c>
      <c r="M206" s="21" t="s">
        <v>8</v>
      </c>
      <c r="N206" s="21">
        <v>100</v>
      </c>
      <c r="O206" s="21">
        <v>92.33</v>
      </c>
    </row>
    <row r="207" spans="1:15" ht="15.75" x14ac:dyDescent="0.25">
      <c r="A207" s="23">
        <v>200</v>
      </c>
      <c r="B207" s="24" t="s">
        <v>3839</v>
      </c>
      <c r="C207" s="24" t="s">
        <v>3840</v>
      </c>
      <c r="D207" s="23" t="s">
        <v>3842</v>
      </c>
      <c r="E207" s="24" t="s">
        <v>3841</v>
      </c>
      <c r="F207" s="23" t="s">
        <v>4</v>
      </c>
      <c r="G207" s="24" t="s">
        <v>7595</v>
      </c>
      <c r="H207" s="23" t="s">
        <v>8</v>
      </c>
      <c r="I207" s="23" t="s">
        <v>8</v>
      </c>
      <c r="J207" s="23" t="s">
        <v>8</v>
      </c>
      <c r="K207" s="23" t="s">
        <v>8</v>
      </c>
      <c r="L207" s="23" t="s">
        <v>8</v>
      </c>
      <c r="M207" s="23" t="s">
        <v>8</v>
      </c>
      <c r="N207" s="23">
        <v>100</v>
      </c>
      <c r="O207" s="23">
        <v>85</v>
      </c>
    </row>
    <row r="208" spans="1:15" ht="15.75" x14ac:dyDescent="0.25">
      <c r="A208" s="21">
        <v>201</v>
      </c>
      <c r="B208" s="22" t="s">
        <v>2635</v>
      </c>
      <c r="C208" s="22" t="s">
        <v>3828</v>
      </c>
      <c r="D208" s="21" t="s">
        <v>3830</v>
      </c>
      <c r="E208" s="22" t="s">
        <v>3829</v>
      </c>
      <c r="F208" s="21" t="s">
        <v>4</v>
      </c>
      <c r="G208" s="22" t="s">
        <v>7595</v>
      </c>
      <c r="H208" s="21" t="s">
        <v>8</v>
      </c>
      <c r="I208" s="21" t="s">
        <v>8</v>
      </c>
      <c r="J208" s="21" t="s">
        <v>8</v>
      </c>
      <c r="K208" s="21" t="s">
        <v>8</v>
      </c>
      <c r="L208" s="21" t="s">
        <v>8</v>
      </c>
      <c r="M208" s="21" t="s">
        <v>8</v>
      </c>
      <c r="N208" s="21">
        <v>100</v>
      </c>
      <c r="O208" s="21">
        <v>95</v>
      </c>
    </row>
    <row r="209" spans="1:15" ht="15.75" x14ac:dyDescent="0.25">
      <c r="A209" s="23">
        <v>202</v>
      </c>
      <c r="B209" s="24" t="s">
        <v>3501</v>
      </c>
      <c r="C209" s="24" t="s">
        <v>3502</v>
      </c>
      <c r="D209" s="23" t="s">
        <v>3504</v>
      </c>
      <c r="E209" s="24" t="s">
        <v>3503</v>
      </c>
      <c r="F209" s="23" t="s">
        <v>17</v>
      </c>
      <c r="G209" s="24" t="s">
        <v>7595</v>
      </c>
      <c r="H209" s="23" t="s">
        <v>8</v>
      </c>
      <c r="I209" s="23" t="s">
        <v>8</v>
      </c>
      <c r="J209" s="23" t="s">
        <v>8</v>
      </c>
      <c r="K209" s="23" t="s">
        <v>8</v>
      </c>
      <c r="L209" s="23" t="s">
        <v>8</v>
      </c>
      <c r="M209" s="23" t="s">
        <v>8</v>
      </c>
      <c r="N209" s="23">
        <v>100</v>
      </c>
      <c r="O209" s="23">
        <v>95</v>
      </c>
    </row>
    <row r="210" spans="1:15" ht="15.75" x14ac:dyDescent="0.25">
      <c r="A210" s="21">
        <v>203</v>
      </c>
      <c r="B210" s="22" t="s">
        <v>3478</v>
      </c>
      <c r="C210" s="22" t="s">
        <v>3479</v>
      </c>
      <c r="D210" s="21" t="s">
        <v>3481</v>
      </c>
      <c r="E210" s="22" t="s">
        <v>3480</v>
      </c>
      <c r="F210" s="21" t="s">
        <v>4</v>
      </c>
      <c r="G210" s="22" t="s">
        <v>7595</v>
      </c>
      <c r="H210" s="21" t="s">
        <v>8</v>
      </c>
      <c r="I210" s="21" t="s">
        <v>8</v>
      </c>
      <c r="J210" s="21" t="s">
        <v>8</v>
      </c>
      <c r="K210" s="21" t="s">
        <v>8</v>
      </c>
      <c r="L210" s="21" t="s">
        <v>8</v>
      </c>
      <c r="M210" s="21" t="s">
        <v>8</v>
      </c>
      <c r="N210" s="21">
        <v>100</v>
      </c>
      <c r="O210" s="21">
        <v>91.33</v>
      </c>
    </row>
    <row r="211" spans="1:15" ht="15.75" x14ac:dyDescent="0.25">
      <c r="A211" s="23">
        <v>204</v>
      </c>
      <c r="B211" s="24" t="s">
        <v>6598</v>
      </c>
      <c r="C211" s="24" t="s">
        <v>6599</v>
      </c>
      <c r="D211" s="23" t="s">
        <v>6601</v>
      </c>
      <c r="E211" s="24" t="s">
        <v>6600</v>
      </c>
      <c r="F211" s="23" t="s">
        <v>4</v>
      </c>
      <c r="G211" s="24" t="s">
        <v>7596</v>
      </c>
      <c r="H211" s="23" t="s">
        <v>8</v>
      </c>
      <c r="I211" s="23" t="s">
        <v>8</v>
      </c>
      <c r="J211" s="23" t="s">
        <v>8</v>
      </c>
      <c r="K211" s="23" t="s">
        <v>8</v>
      </c>
      <c r="L211" s="23" t="s">
        <v>8</v>
      </c>
      <c r="M211" s="23" t="s">
        <v>8</v>
      </c>
      <c r="N211" s="23">
        <v>100</v>
      </c>
      <c r="O211" s="23">
        <v>93.67</v>
      </c>
    </row>
    <row r="212" spans="1:15" ht="15.75" x14ac:dyDescent="0.25">
      <c r="A212" s="21">
        <v>205</v>
      </c>
      <c r="B212" s="22" t="s">
        <v>6569</v>
      </c>
      <c r="C212" s="22" t="s">
        <v>6570</v>
      </c>
      <c r="D212" s="21" t="s">
        <v>6572</v>
      </c>
      <c r="E212" s="22" t="s">
        <v>6571</v>
      </c>
      <c r="F212" s="21" t="s">
        <v>4</v>
      </c>
      <c r="G212" s="22" t="s">
        <v>7596</v>
      </c>
      <c r="H212" s="21" t="s">
        <v>8</v>
      </c>
      <c r="I212" s="21" t="s">
        <v>8</v>
      </c>
      <c r="J212" s="21" t="s">
        <v>8</v>
      </c>
      <c r="K212" s="21" t="s">
        <v>8</v>
      </c>
      <c r="L212" s="21" t="s">
        <v>8</v>
      </c>
      <c r="M212" s="21" t="s">
        <v>8</v>
      </c>
      <c r="N212" s="21">
        <v>97</v>
      </c>
      <c r="O212" s="21">
        <v>91.67</v>
      </c>
    </row>
    <row r="213" spans="1:15" ht="15.75" x14ac:dyDescent="0.25">
      <c r="A213" s="23">
        <v>206</v>
      </c>
      <c r="B213" s="24" t="s">
        <v>4657</v>
      </c>
      <c r="C213" s="24" t="s">
        <v>6544</v>
      </c>
      <c r="D213" s="23" t="s">
        <v>6546</v>
      </c>
      <c r="E213" s="24" t="s">
        <v>6545</v>
      </c>
      <c r="F213" s="23" t="s">
        <v>4</v>
      </c>
      <c r="G213" s="24" t="s">
        <v>7596</v>
      </c>
      <c r="H213" s="23" t="s">
        <v>8</v>
      </c>
      <c r="I213" s="23" t="s">
        <v>8</v>
      </c>
      <c r="J213" s="23" t="s">
        <v>8</v>
      </c>
      <c r="K213" s="23" t="s">
        <v>8</v>
      </c>
      <c r="L213" s="23" t="s">
        <v>8</v>
      </c>
      <c r="M213" s="23" t="s">
        <v>8</v>
      </c>
      <c r="N213" s="23">
        <v>100</v>
      </c>
      <c r="O213" s="23">
        <v>88.67</v>
      </c>
    </row>
    <row r="214" spans="1:15" ht="15.75" x14ac:dyDescent="0.25">
      <c r="A214" s="21">
        <v>207</v>
      </c>
      <c r="B214" s="22" t="s">
        <v>5932</v>
      </c>
      <c r="C214" s="22" t="s">
        <v>5933</v>
      </c>
      <c r="D214" s="21" t="s">
        <v>5935</v>
      </c>
      <c r="E214" s="22" t="s">
        <v>5934</v>
      </c>
      <c r="F214" s="21" t="s">
        <v>4</v>
      </c>
      <c r="G214" s="22" t="s">
        <v>7596</v>
      </c>
      <c r="H214" s="21" t="s">
        <v>8</v>
      </c>
      <c r="I214" s="21" t="s">
        <v>8</v>
      </c>
      <c r="J214" s="21" t="s">
        <v>8</v>
      </c>
      <c r="K214" s="21" t="s">
        <v>8</v>
      </c>
      <c r="L214" s="21" t="s">
        <v>8</v>
      </c>
      <c r="M214" s="21" t="s">
        <v>8</v>
      </c>
      <c r="N214" s="21">
        <v>100</v>
      </c>
      <c r="O214" s="21">
        <v>89.33</v>
      </c>
    </row>
    <row r="215" spans="1:15" ht="15.75" x14ac:dyDescent="0.25">
      <c r="A215" s="23">
        <v>208</v>
      </c>
      <c r="B215" s="24" t="s">
        <v>5911</v>
      </c>
      <c r="C215" s="24" t="s">
        <v>5912</v>
      </c>
      <c r="D215" s="23" t="s">
        <v>5914</v>
      </c>
      <c r="E215" s="24" t="s">
        <v>5913</v>
      </c>
      <c r="F215" s="23" t="s">
        <v>4</v>
      </c>
      <c r="G215" s="24" t="s">
        <v>7596</v>
      </c>
      <c r="H215" s="23" t="s">
        <v>8</v>
      </c>
      <c r="I215" s="23" t="s">
        <v>8</v>
      </c>
      <c r="J215" s="23" t="s">
        <v>8</v>
      </c>
      <c r="K215" s="23" t="s">
        <v>8</v>
      </c>
      <c r="L215" s="23" t="s">
        <v>8</v>
      </c>
      <c r="M215" s="23" t="s">
        <v>8</v>
      </c>
      <c r="N215" s="23">
        <v>97</v>
      </c>
      <c r="O215" s="23">
        <v>93</v>
      </c>
    </row>
    <row r="216" spans="1:15" ht="15.75" x14ac:dyDescent="0.25">
      <c r="A216" s="21">
        <v>209</v>
      </c>
      <c r="B216" s="22" t="s">
        <v>5881</v>
      </c>
      <c r="C216" s="22" t="s">
        <v>5027</v>
      </c>
      <c r="D216" s="21" t="s">
        <v>5883</v>
      </c>
      <c r="E216" s="22" t="s">
        <v>5882</v>
      </c>
      <c r="F216" s="21" t="s">
        <v>4</v>
      </c>
      <c r="G216" s="22" t="s">
        <v>7596</v>
      </c>
      <c r="H216" s="21" t="s">
        <v>8</v>
      </c>
      <c r="I216" s="21" t="s">
        <v>8</v>
      </c>
      <c r="J216" s="21" t="s">
        <v>8</v>
      </c>
      <c r="K216" s="21" t="s">
        <v>8</v>
      </c>
      <c r="L216" s="21" t="s">
        <v>8</v>
      </c>
      <c r="M216" s="21" t="s">
        <v>8</v>
      </c>
      <c r="N216" s="21">
        <v>100</v>
      </c>
      <c r="O216" s="21">
        <v>93.33</v>
      </c>
    </row>
    <row r="217" spans="1:15" ht="15.75" x14ac:dyDescent="0.25">
      <c r="A217" s="23">
        <v>210</v>
      </c>
      <c r="B217" s="24" t="s">
        <v>5872</v>
      </c>
      <c r="C217" s="24" t="s">
        <v>2626</v>
      </c>
      <c r="D217" s="23" t="s">
        <v>5874</v>
      </c>
      <c r="E217" s="24" t="s">
        <v>5873</v>
      </c>
      <c r="F217" s="23" t="s">
        <v>17</v>
      </c>
      <c r="G217" s="24" t="s">
        <v>7596</v>
      </c>
      <c r="H217" s="23" t="s">
        <v>8</v>
      </c>
      <c r="I217" s="23" t="s">
        <v>8</v>
      </c>
      <c r="J217" s="23" t="s">
        <v>8</v>
      </c>
      <c r="K217" s="23" t="s">
        <v>8</v>
      </c>
      <c r="L217" s="23" t="s">
        <v>8</v>
      </c>
      <c r="M217" s="23" t="s">
        <v>8</v>
      </c>
      <c r="N217" s="23">
        <v>94</v>
      </c>
      <c r="O217" s="23">
        <v>85.33</v>
      </c>
    </row>
    <row r="218" spans="1:15" ht="15.75" x14ac:dyDescent="0.25">
      <c r="A218" s="21">
        <v>211</v>
      </c>
      <c r="B218" s="22" t="s">
        <v>5868</v>
      </c>
      <c r="C218" s="22" t="s">
        <v>5869</v>
      </c>
      <c r="D218" s="21" t="s">
        <v>5871</v>
      </c>
      <c r="E218" s="22" t="s">
        <v>5870</v>
      </c>
      <c r="F218" s="21" t="s">
        <v>4</v>
      </c>
      <c r="G218" s="22" t="s">
        <v>7596</v>
      </c>
      <c r="H218" s="21" t="s">
        <v>8</v>
      </c>
      <c r="I218" s="21" t="s">
        <v>8</v>
      </c>
      <c r="J218" s="21" t="s">
        <v>8</v>
      </c>
      <c r="K218" s="21" t="s">
        <v>8</v>
      </c>
      <c r="L218" s="21" t="s">
        <v>8</v>
      </c>
      <c r="M218" s="21" t="s">
        <v>8</v>
      </c>
      <c r="N218" s="21">
        <v>100</v>
      </c>
      <c r="O218" s="21">
        <v>93.67</v>
      </c>
    </row>
    <row r="219" spans="1:15" ht="15.75" x14ac:dyDescent="0.25">
      <c r="A219" s="23">
        <v>212</v>
      </c>
      <c r="B219" s="24" t="s">
        <v>5833</v>
      </c>
      <c r="C219" s="24" t="s">
        <v>5834</v>
      </c>
      <c r="D219" s="23" t="s">
        <v>5836</v>
      </c>
      <c r="E219" s="24" t="s">
        <v>5835</v>
      </c>
      <c r="F219" s="23" t="s">
        <v>17</v>
      </c>
      <c r="G219" s="24" t="s">
        <v>7596</v>
      </c>
      <c r="H219" s="23" t="s">
        <v>8</v>
      </c>
      <c r="I219" s="23" t="s">
        <v>8</v>
      </c>
      <c r="J219" s="23" t="s">
        <v>8</v>
      </c>
      <c r="K219" s="23" t="s">
        <v>8</v>
      </c>
      <c r="L219" s="23" t="s">
        <v>8</v>
      </c>
      <c r="M219" s="23" t="s">
        <v>8</v>
      </c>
      <c r="N219" s="23">
        <v>85</v>
      </c>
      <c r="O219" s="23">
        <v>89</v>
      </c>
    </row>
    <row r="220" spans="1:15" ht="15.75" x14ac:dyDescent="0.25">
      <c r="A220" s="21">
        <v>213</v>
      </c>
      <c r="B220" s="22" t="s">
        <v>7068</v>
      </c>
      <c r="C220" s="22" t="s">
        <v>7069</v>
      </c>
      <c r="D220" s="21" t="s">
        <v>4799</v>
      </c>
      <c r="E220" s="22" t="s">
        <v>7070</v>
      </c>
      <c r="F220" s="21" t="s">
        <v>17</v>
      </c>
      <c r="G220" s="22" t="s">
        <v>7597</v>
      </c>
      <c r="H220" s="21" t="s">
        <v>8</v>
      </c>
      <c r="I220" s="21" t="s">
        <v>8</v>
      </c>
      <c r="J220" s="21" t="s">
        <v>8</v>
      </c>
      <c r="K220" s="21" t="s">
        <v>8</v>
      </c>
      <c r="L220" s="21" t="s">
        <v>8</v>
      </c>
      <c r="M220" s="21" t="s">
        <v>8</v>
      </c>
      <c r="N220" s="21">
        <v>100</v>
      </c>
      <c r="O220" s="21">
        <v>91.67</v>
      </c>
    </row>
    <row r="221" spans="1:15" ht="15.75" x14ac:dyDescent="0.25">
      <c r="A221" s="23">
        <v>214</v>
      </c>
      <c r="B221" s="24" t="s">
        <v>4406</v>
      </c>
      <c r="C221" s="24" t="s">
        <v>254</v>
      </c>
      <c r="D221" s="23" t="s">
        <v>4408</v>
      </c>
      <c r="E221" s="24" t="s">
        <v>4407</v>
      </c>
      <c r="F221" s="23" t="s">
        <v>4</v>
      </c>
      <c r="G221" s="24" t="s">
        <v>7597</v>
      </c>
      <c r="H221" s="23" t="s">
        <v>8</v>
      </c>
      <c r="I221" s="23" t="s">
        <v>8</v>
      </c>
      <c r="J221" s="23" t="s">
        <v>8</v>
      </c>
      <c r="K221" s="23" t="s">
        <v>8</v>
      </c>
      <c r="L221" s="23" t="s">
        <v>8</v>
      </c>
      <c r="M221" s="23" t="s">
        <v>8</v>
      </c>
      <c r="N221" s="23">
        <v>100</v>
      </c>
      <c r="O221" s="23">
        <v>80</v>
      </c>
    </row>
    <row r="222" spans="1:15" ht="15.75" x14ac:dyDescent="0.25">
      <c r="A222" s="21">
        <v>215</v>
      </c>
      <c r="B222" s="22" t="s">
        <v>4402</v>
      </c>
      <c r="C222" s="22" t="s">
        <v>4403</v>
      </c>
      <c r="D222" s="21" t="s">
        <v>4405</v>
      </c>
      <c r="E222" s="22" t="s">
        <v>4404</v>
      </c>
      <c r="F222" s="21" t="s">
        <v>17</v>
      </c>
      <c r="G222" s="22" t="s">
        <v>7597</v>
      </c>
      <c r="H222" s="21" t="s">
        <v>8</v>
      </c>
      <c r="I222" s="21" t="s">
        <v>8</v>
      </c>
      <c r="J222" s="21" t="s">
        <v>8</v>
      </c>
      <c r="K222" s="21" t="s">
        <v>8</v>
      </c>
      <c r="L222" s="21" t="s">
        <v>8</v>
      </c>
      <c r="M222" s="21" t="s">
        <v>8</v>
      </c>
      <c r="N222" s="21">
        <v>100</v>
      </c>
      <c r="O222" s="21">
        <v>95.33</v>
      </c>
    </row>
    <row r="223" spans="1:15" ht="15.75" x14ac:dyDescent="0.25">
      <c r="A223" s="23">
        <v>216</v>
      </c>
      <c r="B223" s="24" t="s">
        <v>4349</v>
      </c>
      <c r="C223" s="24" t="s">
        <v>4350</v>
      </c>
      <c r="D223" s="23" t="s">
        <v>4352</v>
      </c>
      <c r="E223" s="24" t="s">
        <v>4351</v>
      </c>
      <c r="F223" s="23" t="s">
        <v>4</v>
      </c>
      <c r="G223" s="24" t="s">
        <v>7597</v>
      </c>
      <c r="H223" s="23" t="s">
        <v>8</v>
      </c>
      <c r="I223" s="23" t="s">
        <v>8</v>
      </c>
      <c r="J223" s="23" t="s">
        <v>8</v>
      </c>
      <c r="K223" s="23" t="s">
        <v>8</v>
      </c>
      <c r="L223" s="23" t="s">
        <v>8</v>
      </c>
      <c r="M223" s="23" t="s">
        <v>8</v>
      </c>
      <c r="N223" s="23">
        <v>100</v>
      </c>
      <c r="O223" s="23">
        <v>82</v>
      </c>
    </row>
    <row r="224" spans="1:15" ht="15.75" x14ac:dyDescent="0.25">
      <c r="A224" s="21">
        <v>217</v>
      </c>
      <c r="B224" s="22" t="s">
        <v>4341</v>
      </c>
      <c r="C224" s="22" t="s">
        <v>4342</v>
      </c>
      <c r="D224" s="21" t="s">
        <v>4344</v>
      </c>
      <c r="E224" s="22" t="s">
        <v>4343</v>
      </c>
      <c r="F224" s="21" t="s">
        <v>4</v>
      </c>
      <c r="G224" s="22" t="s">
        <v>7597</v>
      </c>
      <c r="H224" s="21" t="s">
        <v>8</v>
      </c>
      <c r="I224" s="21" t="s">
        <v>8</v>
      </c>
      <c r="J224" s="21" t="s">
        <v>8</v>
      </c>
      <c r="K224" s="21" t="s">
        <v>8</v>
      </c>
      <c r="L224" s="21" t="s">
        <v>8</v>
      </c>
      <c r="M224" s="21" t="s">
        <v>8</v>
      </c>
      <c r="N224" s="21">
        <v>100</v>
      </c>
      <c r="O224" s="21">
        <v>80.67</v>
      </c>
    </row>
    <row r="225" spans="1:15" ht="15.75" x14ac:dyDescent="0.25">
      <c r="A225" s="23">
        <v>218</v>
      </c>
      <c r="B225" s="24" t="s">
        <v>4292</v>
      </c>
      <c r="C225" s="24" t="s">
        <v>4293</v>
      </c>
      <c r="D225" s="23" t="s">
        <v>4295</v>
      </c>
      <c r="E225" s="24" t="s">
        <v>4294</v>
      </c>
      <c r="F225" s="23" t="s">
        <v>4</v>
      </c>
      <c r="G225" s="24" t="s">
        <v>7597</v>
      </c>
      <c r="H225" s="23" t="s">
        <v>8</v>
      </c>
      <c r="I225" s="23" t="s">
        <v>8</v>
      </c>
      <c r="J225" s="23" t="s">
        <v>8</v>
      </c>
      <c r="K225" s="23" t="s">
        <v>8</v>
      </c>
      <c r="L225" s="23" t="s">
        <v>8</v>
      </c>
      <c r="M225" s="23" t="s">
        <v>8</v>
      </c>
      <c r="N225" s="23">
        <v>100</v>
      </c>
      <c r="O225" s="23">
        <v>85.67</v>
      </c>
    </row>
    <row r="226" spans="1:15" ht="15.75" x14ac:dyDescent="0.25">
      <c r="A226" s="21">
        <v>219</v>
      </c>
      <c r="B226" s="22" t="s">
        <v>4281</v>
      </c>
      <c r="C226" s="22" t="s">
        <v>1659</v>
      </c>
      <c r="D226" s="21" t="s">
        <v>4283</v>
      </c>
      <c r="E226" s="22" t="s">
        <v>4282</v>
      </c>
      <c r="F226" s="21" t="s">
        <v>4</v>
      </c>
      <c r="G226" s="22" t="s">
        <v>7597</v>
      </c>
      <c r="H226" s="21" t="s">
        <v>8</v>
      </c>
      <c r="I226" s="21" t="s">
        <v>8</v>
      </c>
      <c r="J226" s="21" t="s">
        <v>8</v>
      </c>
      <c r="K226" s="21" t="s">
        <v>8</v>
      </c>
      <c r="L226" s="21" t="s">
        <v>8</v>
      </c>
      <c r="M226" s="21" t="s">
        <v>8</v>
      </c>
      <c r="N226" s="21">
        <v>100</v>
      </c>
      <c r="O226" s="21">
        <v>90.33</v>
      </c>
    </row>
    <row r="227" spans="1:15" ht="15.75" x14ac:dyDescent="0.25">
      <c r="A227" s="23">
        <v>220</v>
      </c>
      <c r="B227" s="24" t="s">
        <v>4249</v>
      </c>
      <c r="C227" s="24" t="s">
        <v>4250</v>
      </c>
      <c r="D227" s="23" t="s">
        <v>4252</v>
      </c>
      <c r="E227" s="24" t="s">
        <v>4251</v>
      </c>
      <c r="F227" s="23" t="s">
        <v>17</v>
      </c>
      <c r="G227" s="24" t="s">
        <v>7597</v>
      </c>
      <c r="H227" s="23" t="s">
        <v>8</v>
      </c>
      <c r="I227" s="23" t="s">
        <v>8</v>
      </c>
      <c r="J227" s="23" t="s">
        <v>8</v>
      </c>
      <c r="K227" s="23" t="s">
        <v>8</v>
      </c>
      <c r="L227" s="23" t="s">
        <v>8</v>
      </c>
      <c r="M227" s="23" t="s">
        <v>8</v>
      </c>
      <c r="N227" s="23">
        <v>100</v>
      </c>
      <c r="O227" s="23">
        <v>96</v>
      </c>
    </row>
    <row r="228" spans="1:15" ht="15.75" x14ac:dyDescent="0.25">
      <c r="A228" s="21">
        <v>221</v>
      </c>
      <c r="B228" s="22" t="s">
        <v>3635</v>
      </c>
      <c r="C228" s="22" t="s">
        <v>3636</v>
      </c>
      <c r="D228" s="21" t="s">
        <v>3638</v>
      </c>
      <c r="E228" s="22" t="s">
        <v>3637</v>
      </c>
      <c r="F228" s="21" t="s">
        <v>4</v>
      </c>
      <c r="G228" s="22" t="s">
        <v>7597</v>
      </c>
      <c r="H228" s="21" t="s">
        <v>8</v>
      </c>
      <c r="I228" s="21" t="s">
        <v>8</v>
      </c>
      <c r="J228" s="21" t="s">
        <v>8</v>
      </c>
      <c r="K228" s="21" t="s">
        <v>8</v>
      </c>
      <c r="L228" s="21" t="s">
        <v>8</v>
      </c>
      <c r="M228" s="21" t="s">
        <v>8</v>
      </c>
      <c r="N228" s="21">
        <v>100</v>
      </c>
      <c r="O228" s="21">
        <v>93.33</v>
      </c>
    </row>
    <row r="229" spans="1:15" ht="15.75" x14ac:dyDescent="0.25">
      <c r="A229" s="23">
        <v>222</v>
      </c>
      <c r="B229" s="24" t="s">
        <v>2629</v>
      </c>
      <c r="C229" s="24" t="s">
        <v>2492</v>
      </c>
      <c r="D229" s="23" t="s">
        <v>2631</v>
      </c>
      <c r="E229" s="24" t="s">
        <v>2630</v>
      </c>
      <c r="F229" s="23" t="s">
        <v>17</v>
      </c>
      <c r="G229" s="24" t="s">
        <v>7598</v>
      </c>
      <c r="H229" s="23" t="s">
        <v>8</v>
      </c>
      <c r="I229" s="23" t="s">
        <v>8</v>
      </c>
      <c r="J229" s="23" t="s">
        <v>8</v>
      </c>
      <c r="K229" s="23" t="s">
        <v>8</v>
      </c>
      <c r="L229" s="23" t="s">
        <v>8</v>
      </c>
      <c r="M229" s="23" t="s">
        <v>8</v>
      </c>
      <c r="N229" s="23">
        <v>100</v>
      </c>
      <c r="O229" s="23">
        <v>89.33</v>
      </c>
    </row>
    <row r="230" spans="1:15" ht="15.75" x14ac:dyDescent="0.25">
      <c r="A230" s="21">
        <v>223</v>
      </c>
      <c r="B230" s="22" t="s">
        <v>2591</v>
      </c>
      <c r="C230" s="22" t="s">
        <v>555</v>
      </c>
      <c r="D230" s="21" t="s">
        <v>2593</v>
      </c>
      <c r="E230" s="22" t="s">
        <v>2592</v>
      </c>
      <c r="F230" s="21" t="s">
        <v>17</v>
      </c>
      <c r="G230" s="22" t="s">
        <v>7598</v>
      </c>
      <c r="H230" s="21" t="s">
        <v>8</v>
      </c>
      <c r="I230" s="21" t="s">
        <v>8</v>
      </c>
      <c r="J230" s="21" t="s">
        <v>8</v>
      </c>
      <c r="K230" s="21" t="s">
        <v>8</v>
      </c>
      <c r="L230" s="21" t="s">
        <v>8</v>
      </c>
      <c r="M230" s="21" t="s">
        <v>8</v>
      </c>
      <c r="N230" s="21">
        <v>100</v>
      </c>
      <c r="O230" s="21">
        <v>88.67</v>
      </c>
    </row>
    <row r="231" spans="1:15" ht="15.75" x14ac:dyDescent="0.25">
      <c r="A231" s="23">
        <v>224</v>
      </c>
      <c r="B231" s="24" t="s">
        <v>2579</v>
      </c>
      <c r="C231" s="24" t="s">
        <v>2580</v>
      </c>
      <c r="D231" s="23" t="s">
        <v>2582</v>
      </c>
      <c r="E231" s="24" t="s">
        <v>2581</v>
      </c>
      <c r="F231" s="23" t="s">
        <v>4</v>
      </c>
      <c r="G231" s="24" t="s">
        <v>7598</v>
      </c>
      <c r="H231" s="23" t="s">
        <v>8</v>
      </c>
      <c r="I231" s="23" t="s">
        <v>8</v>
      </c>
      <c r="J231" s="23" t="s">
        <v>8</v>
      </c>
      <c r="K231" s="23" t="s">
        <v>8</v>
      </c>
      <c r="L231" s="23" t="s">
        <v>8</v>
      </c>
      <c r="M231" s="23" t="s">
        <v>8</v>
      </c>
      <c r="N231" s="23">
        <v>100</v>
      </c>
      <c r="O231" s="23">
        <v>88.67</v>
      </c>
    </row>
    <row r="232" spans="1:15" ht="15.75" x14ac:dyDescent="0.25">
      <c r="A232" s="21">
        <v>225</v>
      </c>
      <c r="B232" s="22" t="s">
        <v>2559</v>
      </c>
      <c r="C232" s="22" t="s">
        <v>2560</v>
      </c>
      <c r="D232" s="21" t="s">
        <v>2562</v>
      </c>
      <c r="E232" s="22" t="s">
        <v>2561</v>
      </c>
      <c r="F232" s="21" t="s">
        <v>17</v>
      </c>
      <c r="G232" s="22" t="s">
        <v>7598</v>
      </c>
      <c r="H232" s="21" t="s">
        <v>8</v>
      </c>
      <c r="I232" s="21" t="s">
        <v>8</v>
      </c>
      <c r="J232" s="21" t="s">
        <v>8</v>
      </c>
      <c r="K232" s="21" t="s">
        <v>8</v>
      </c>
      <c r="L232" s="21" t="s">
        <v>8</v>
      </c>
      <c r="M232" s="21" t="s">
        <v>8</v>
      </c>
      <c r="N232" s="21">
        <v>100</v>
      </c>
      <c r="O232" s="21">
        <v>88.67</v>
      </c>
    </row>
    <row r="233" spans="1:15" ht="15.75" x14ac:dyDescent="0.25">
      <c r="A233" s="23">
        <v>226</v>
      </c>
      <c r="B233" s="24" t="s">
        <v>2547</v>
      </c>
      <c r="C233" s="24" t="s">
        <v>2548</v>
      </c>
      <c r="D233" s="23" t="s">
        <v>2550</v>
      </c>
      <c r="E233" s="24" t="s">
        <v>2549</v>
      </c>
      <c r="F233" s="23" t="s">
        <v>17</v>
      </c>
      <c r="G233" s="24" t="s">
        <v>7598</v>
      </c>
      <c r="H233" s="23" t="s">
        <v>8</v>
      </c>
      <c r="I233" s="23" t="s">
        <v>8</v>
      </c>
      <c r="J233" s="23" t="s">
        <v>8</v>
      </c>
      <c r="K233" s="23" t="s">
        <v>8</v>
      </c>
      <c r="L233" s="23" t="s">
        <v>8</v>
      </c>
      <c r="M233" s="23" t="s">
        <v>8</v>
      </c>
      <c r="N233" s="23">
        <v>100</v>
      </c>
      <c r="O233" s="23">
        <v>86</v>
      </c>
    </row>
    <row r="234" spans="1:15" ht="15.75" x14ac:dyDescent="0.25">
      <c r="A234" s="21">
        <v>227</v>
      </c>
      <c r="B234" s="22" t="s">
        <v>2521</v>
      </c>
      <c r="C234" s="22" t="s">
        <v>2522</v>
      </c>
      <c r="D234" s="21" t="s">
        <v>2524</v>
      </c>
      <c r="E234" s="22" t="s">
        <v>2523</v>
      </c>
      <c r="F234" s="21" t="s">
        <v>4</v>
      </c>
      <c r="G234" s="22" t="s">
        <v>7598</v>
      </c>
      <c r="H234" s="21" t="s">
        <v>8</v>
      </c>
      <c r="I234" s="21" t="s">
        <v>8</v>
      </c>
      <c r="J234" s="21" t="s">
        <v>8</v>
      </c>
      <c r="K234" s="21" t="s">
        <v>8</v>
      </c>
      <c r="L234" s="21" t="s">
        <v>8</v>
      </c>
      <c r="M234" s="21" t="s">
        <v>8</v>
      </c>
      <c r="N234" s="21">
        <v>100</v>
      </c>
      <c r="O234" s="21">
        <v>88.67</v>
      </c>
    </row>
    <row r="235" spans="1:15" ht="15.75" x14ac:dyDescent="0.25">
      <c r="A235" s="23">
        <v>228</v>
      </c>
      <c r="B235" s="24" t="s">
        <v>2231</v>
      </c>
      <c r="C235" s="24" t="s">
        <v>2232</v>
      </c>
      <c r="D235" s="23" t="s">
        <v>2234</v>
      </c>
      <c r="E235" s="24" t="s">
        <v>2233</v>
      </c>
      <c r="F235" s="23" t="s">
        <v>4</v>
      </c>
      <c r="G235" s="24" t="s">
        <v>7599</v>
      </c>
      <c r="H235" s="23" t="s">
        <v>8</v>
      </c>
      <c r="I235" s="23" t="s">
        <v>8</v>
      </c>
      <c r="J235" s="23" t="s">
        <v>8</v>
      </c>
      <c r="K235" s="23" t="s">
        <v>8</v>
      </c>
      <c r="L235" s="23" t="s">
        <v>8</v>
      </c>
      <c r="M235" s="23" t="s">
        <v>8</v>
      </c>
      <c r="N235" s="23">
        <v>100</v>
      </c>
      <c r="O235" s="23">
        <v>88.67</v>
      </c>
    </row>
    <row r="236" spans="1:15" ht="15.75" x14ac:dyDescent="0.25">
      <c r="A236" s="21">
        <v>229</v>
      </c>
      <c r="B236" s="22" t="s">
        <v>2203</v>
      </c>
      <c r="C236" s="22" t="s">
        <v>2204</v>
      </c>
      <c r="D236" s="21" t="s">
        <v>2206</v>
      </c>
      <c r="E236" s="22" t="s">
        <v>2205</v>
      </c>
      <c r="F236" s="21" t="s">
        <v>4</v>
      </c>
      <c r="G236" s="22" t="s">
        <v>7599</v>
      </c>
      <c r="H236" s="21" t="s">
        <v>8</v>
      </c>
      <c r="I236" s="21" t="s">
        <v>8</v>
      </c>
      <c r="J236" s="21" t="s">
        <v>8</v>
      </c>
      <c r="K236" s="21" t="s">
        <v>8</v>
      </c>
      <c r="L236" s="21" t="s">
        <v>8</v>
      </c>
      <c r="M236" s="21" t="s">
        <v>8</v>
      </c>
      <c r="N236" s="21">
        <v>91</v>
      </c>
      <c r="O236" s="21">
        <v>84.67</v>
      </c>
    </row>
    <row r="237" spans="1:15" ht="15.75" x14ac:dyDescent="0.25">
      <c r="A237" s="23">
        <v>230</v>
      </c>
      <c r="B237" s="24" t="s">
        <v>2199</v>
      </c>
      <c r="C237" s="24" t="s">
        <v>2200</v>
      </c>
      <c r="D237" s="23" t="s">
        <v>2202</v>
      </c>
      <c r="E237" s="24" t="s">
        <v>2201</v>
      </c>
      <c r="F237" s="23" t="s">
        <v>17</v>
      </c>
      <c r="G237" s="24" t="s">
        <v>7599</v>
      </c>
      <c r="H237" s="23" t="s">
        <v>8</v>
      </c>
      <c r="I237" s="23" t="s">
        <v>8</v>
      </c>
      <c r="J237" s="23" t="s">
        <v>8</v>
      </c>
      <c r="K237" s="23" t="s">
        <v>8</v>
      </c>
      <c r="L237" s="23" t="s">
        <v>8</v>
      </c>
      <c r="M237" s="23" t="s">
        <v>8</v>
      </c>
      <c r="N237" s="23">
        <v>100</v>
      </c>
      <c r="O237" s="23">
        <v>84.67</v>
      </c>
    </row>
    <row r="238" spans="1:15" ht="15.75" x14ac:dyDescent="0.25">
      <c r="A238" s="21">
        <v>231</v>
      </c>
      <c r="B238" s="22" t="s">
        <v>2171</v>
      </c>
      <c r="C238" s="22" t="s">
        <v>2172</v>
      </c>
      <c r="D238" s="21" t="s">
        <v>2174</v>
      </c>
      <c r="E238" s="22" t="s">
        <v>2173</v>
      </c>
      <c r="F238" s="21" t="s">
        <v>17</v>
      </c>
      <c r="G238" s="22" t="s">
        <v>7599</v>
      </c>
      <c r="H238" s="21" t="s">
        <v>8</v>
      </c>
      <c r="I238" s="21" t="s">
        <v>8</v>
      </c>
      <c r="J238" s="21" t="s">
        <v>8</v>
      </c>
      <c r="K238" s="21" t="s">
        <v>8</v>
      </c>
      <c r="L238" s="21" t="s">
        <v>8</v>
      </c>
      <c r="M238" s="21" t="s">
        <v>8</v>
      </c>
      <c r="N238" s="21">
        <v>100</v>
      </c>
      <c r="O238" s="21">
        <v>84.67</v>
      </c>
    </row>
  </sheetData>
  <mergeCells count="4">
    <mergeCell ref="A1:C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6"/>
  <sheetViews>
    <sheetView workbookViewId="0">
      <selection activeCell="H1" sqref="H1"/>
    </sheetView>
  </sheetViews>
  <sheetFormatPr defaultRowHeight="15" x14ac:dyDescent="0.25"/>
  <cols>
    <col min="1" max="1" width="7.7109375" style="13" customWidth="1"/>
    <col min="2" max="2" width="23.85546875" customWidth="1"/>
    <col min="3" max="3" width="11.7109375" customWidth="1"/>
    <col min="4" max="4" width="15.140625" style="13" customWidth="1"/>
    <col min="5" max="5" width="36.28515625" customWidth="1"/>
    <col min="6" max="6" width="11.140625" style="13" customWidth="1"/>
    <col min="7" max="7" width="43.28515625" customWidth="1"/>
    <col min="8" max="8" width="38.85546875" style="13" customWidth="1"/>
    <col min="9" max="9" width="33.7109375" style="13" customWidth="1"/>
    <col min="10" max="10" width="33.42578125" style="13" customWidth="1"/>
    <col min="11" max="11" width="29.5703125" style="13" customWidth="1"/>
    <col min="12" max="12" width="26.7109375" style="13" customWidth="1"/>
    <col min="13" max="13" width="20.85546875" style="13" customWidth="1"/>
    <col min="14" max="14" width="27.85546875" style="13" customWidth="1"/>
    <col min="15" max="15" width="16" style="13" customWidth="1"/>
  </cols>
  <sheetData>
    <row r="1" spans="1:16" s="11" customFormat="1" ht="21.95" customHeight="1" x14ac:dyDescent="0.25">
      <c r="A1" s="38" t="s">
        <v>7600</v>
      </c>
      <c r="B1" s="38"/>
      <c r="C1" s="38"/>
      <c r="D1" s="14"/>
      <c r="F1" s="14"/>
      <c r="I1" s="14"/>
      <c r="J1" s="14"/>
      <c r="K1" s="14"/>
      <c r="L1" s="14"/>
      <c r="M1" s="14"/>
      <c r="N1" s="14"/>
      <c r="O1" s="14"/>
      <c r="P1" s="14"/>
    </row>
    <row r="2" spans="1:16" s="11" customFormat="1" ht="12.75" customHeight="1" x14ac:dyDescent="0.25">
      <c r="C2" s="16"/>
      <c r="D2" s="14"/>
      <c r="F2" s="14"/>
      <c r="I2" s="14"/>
      <c r="J2" s="14"/>
      <c r="K2" s="14"/>
      <c r="L2" s="14"/>
      <c r="M2" s="14"/>
      <c r="N2" s="14"/>
      <c r="O2" s="14"/>
      <c r="P2" s="14"/>
    </row>
    <row r="3" spans="1:16" s="11" customFormat="1" ht="21.95" customHeight="1" x14ac:dyDescent="0.25">
      <c r="A3" s="39" t="s">
        <v>7604</v>
      </c>
      <c r="B3" s="39"/>
      <c r="C3" s="39"/>
      <c r="D3" s="39"/>
      <c r="E3" s="39"/>
      <c r="F3" s="39"/>
      <c r="G3" s="39"/>
      <c r="H3" s="39"/>
      <c r="I3" s="39"/>
      <c r="J3" s="14"/>
      <c r="K3" s="14"/>
      <c r="L3" s="14"/>
      <c r="M3" s="14"/>
      <c r="N3" s="14"/>
      <c r="O3" s="14"/>
      <c r="P3" s="14"/>
    </row>
    <row r="4" spans="1:16" s="11" customFormat="1" ht="21.95" customHeight="1" x14ac:dyDescent="0.25">
      <c r="A4" s="39" t="s">
        <v>7606</v>
      </c>
      <c r="B4" s="39"/>
      <c r="C4" s="39"/>
      <c r="D4" s="39"/>
      <c r="E4" s="39"/>
      <c r="F4" s="39"/>
      <c r="G4" s="39"/>
      <c r="H4" s="39"/>
      <c r="I4" s="39"/>
      <c r="J4" s="14"/>
      <c r="K4" s="14"/>
      <c r="L4" s="14"/>
      <c r="M4" s="14"/>
      <c r="N4" s="14"/>
      <c r="O4" s="14"/>
      <c r="P4" s="14"/>
    </row>
    <row r="5" spans="1:16" s="11" customFormat="1" ht="21.95" customHeight="1" x14ac:dyDescent="0.25">
      <c r="A5" s="40" t="s">
        <v>7620</v>
      </c>
      <c r="B5" s="40"/>
      <c r="C5" s="40"/>
      <c r="D5" s="40"/>
      <c r="E5" s="40"/>
      <c r="F5" s="40"/>
      <c r="G5" s="40"/>
      <c r="H5" s="40"/>
      <c r="I5" s="40"/>
      <c r="J5" s="14"/>
      <c r="K5" s="14"/>
      <c r="L5" s="14"/>
      <c r="M5" s="14"/>
      <c r="N5" s="14"/>
      <c r="O5" s="14"/>
      <c r="P5" s="14"/>
    </row>
    <row r="6" spans="1:16" s="11" customFormat="1" ht="20.100000000000001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14"/>
      <c r="K6" s="14"/>
      <c r="L6" s="14"/>
      <c r="M6" s="14"/>
      <c r="N6" s="14"/>
      <c r="O6" s="14"/>
      <c r="P6" s="14"/>
    </row>
    <row r="7" spans="1:16" s="11" customFormat="1" ht="20.100000000000001" customHeight="1" x14ac:dyDescent="0.25">
      <c r="A7" s="15" t="s">
        <v>7539</v>
      </c>
      <c r="B7" s="15" t="s">
        <v>7540</v>
      </c>
      <c r="C7" s="15" t="s">
        <v>7541</v>
      </c>
      <c r="D7" s="15" t="s">
        <v>7543</v>
      </c>
      <c r="E7" s="15" t="s">
        <v>7602</v>
      </c>
      <c r="F7" s="15" t="s">
        <v>7544</v>
      </c>
      <c r="G7" s="15" t="s">
        <v>7546</v>
      </c>
      <c r="H7" s="15" t="s">
        <v>7549</v>
      </c>
      <c r="I7" s="15" t="s">
        <v>7550</v>
      </c>
      <c r="J7" s="15" t="s">
        <v>7551</v>
      </c>
      <c r="K7" s="15" t="s">
        <v>7552</v>
      </c>
      <c r="L7" s="15" t="s">
        <v>7553</v>
      </c>
      <c r="M7" s="15" t="s">
        <v>7554</v>
      </c>
      <c r="N7" s="15" t="s">
        <v>7557</v>
      </c>
      <c r="O7" s="15" t="s">
        <v>7558</v>
      </c>
    </row>
    <row r="8" spans="1:16" ht="15.75" x14ac:dyDescent="0.25">
      <c r="A8" s="21">
        <v>1</v>
      </c>
      <c r="B8" s="32" t="s">
        <v>1087</v>
      </c>
      <c r="C8" s="32" t="s">
        <v>1088</v>
      </c>
      <c r="D8" s="21" t="s">
        <v>1090</v>
      </c>
      <c r="E8" s="32" t="s">
        <v>1089</v>
      </c>
      <c r="F8" s="21" t="s">
        <v>17</v>
      </c>
      <c r="G8" s="32" t="s">
        <v>1062</v>
      </c>
      <c r="H8" s="21" t="s">
        <v>8</v>
      </c>
      <c r="I8" s="21" t="s">
        <v>8</v>
      </c>
      <c r="J8" s="21" t="s">
        <v>8</v>
      </c>
      <c r="K8" s="21" t="s">
        <v>8</v>
      </c>
      <c r="L8" s="21" t="s">
        <v>8</v>
      </c>
      <c r="M8" s="21" t="s">
        <v>8</v>
      </c>
      <c r="N8" s="21">
        <v>100</v>
      </c>
      <c r="O8" s="21">
        <v>90</v>
      </c>
    </row>
    <row r="9" spans="1:16" ht="15.75" x14ac:dyDescent="0.25">
      <c r="A9" s="23">
        <v>2</v>
      </c>
      <c r="B9" s="33" t="s">
        <v>1058</v>
      </c>
      <c r="C9" s="33" t="s">
        <v>1059</v>
      </c>
      <c r="D9" s="23" t="s">
        <v>1061</v>
      </c>
      <c r="E9" s="33" t="s">
        <v>1060</v>
      </c>
      <c r="F9" s="23" t="s">
        <v>17</v>
      </c>
      <c r="G9" s="33" t="s">
        <v>1062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3">
        <v>100</v>
      </c>
      <c r="O9" s="23">
        <v>91.67</v>
      </c>
    </row>
    <row r="10" spans="1:16" ht="15.75" x14ac:dyDescent="0.25">
      <c r="A10" s="21">
        <v>3</v>
      </c>
      <c r="B10" s="32" t="s">
        <v>6329</v>
      </c>
      <c r="C10" s="32" t="s">
        <v>6330</v>
      </c>
      <c r="D10" s="21" t="s">
        <v>6332</v>
      </c>
      <c r="E10" s="32" t="s">
        <v>6331</v>
      </c>
      <c r="F10" s="21" t="s">
        <v>17</v>
      </c>
      <c r="G10" s="32" t="s">
        <v>2602</v>
      </c>
      <c r="H10" s="21" t="s">
        <v>8</v>
      </c>
      <c r="I10" s="21" t="s">
        <v>8</v>
      </c>
      <c r="J10" s="21" t="s">
        <v>8</v>
      </c>
      <c r="K10" s="21" t="s">
        <v>8</v>
      </c>
      <c r="L10" s="21" t="s">
        <v>8</v>
      </c>
      <c r="M10" s="21" t="s">
        <v>8</v>
      </c>
      <c r="N10" s="21">
        <v>100</v>
      </c>
      <c r="O10" s="21">
        <v>65.33</v>
      </c>
    </row>
    <row r="11" spans="1:16" ht="15.75" x14ac:dyDescent="0.25">
      <c r="A11" s="23">
        <v>4</v>
      </c>
      <c r="B11" s="33" t="s">
        <v>7456</v>
      </c>
      <c r="C11" s="33" t="s">
        <v>7457</v>
      </c>
      <c r="D11" s="23" t="s">
        <v>7459</v>
      </c>
      <c r="E11" s="33" t="s">
        <v>7458</v>
      </c>
      <c r="F11" s="23" t="s">
        <v>17</v>
      </c>
      <c r="G11" s="33" t="s">
        <v>1228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3">
        <v>100</v>
      </c>
      <c r="O11" s="23">
        <v>73</v>
      </c>
    </row>
    <row r="12" spans="1:16" ht="15.75" x14ac:dyDescent="0.25">
      <c r="A12" s="21">
        <v>5</v>
      </c>
      <c r="B12" s="32" t="s">
        <v>1253</v>
      </c>
      <c r="C12" s="32" t="s">
        <v>1254</v>
      </c>
      <c r="D12" s="21" t="s">
        <v>1256</v>
      </c>
      <c r="E12" s="32" t="s">
        <v>1255</v>
      </c>
      <c r="F12" s="21" t="s">
        <v>17</v>
      </c>
      <c r="G12" s="32" t="s">
        <v>1228</v>
      </c>
      <c r="H12" s="21" t="s">
        <v>8</v>
      </c>
      <c r="I12" s="21" t="s">
        <v>8</v>
      </c>
      <c r="J12" s="21" t="s">
        <v>8</v>
      </c>
      <c r="K12" s="21" t="s">
        <v>8</v>
      </c>
      <c r="L12" s="21" t="s">
        <v>8</v>
      </c>
      <c r="M12" s="21" t="s">
        <v>8</v>
      </c>
      <c r="N12" s="21">
        <v>97</v>
      </c>
      <c r="O12" s="21">
        <v>81.67</v>
      </c>
    </row>
    <row r="13" spans="1:16" ht="15.75" x14ac:dyDescent="0.25">
      <c r="A13" s="23">
        <v>6</v>
      </c>
      <c r="B13" s="33" t="s">
        <v>668</v>
      </c>
      <c r="C13" s="33" t="s">
        <v>6675</v>
      </c>
      <c r="D13" s="23" t="s">
        <v>6677</v>
      </c>
      <c r="E13" s="33" t="s">
        <v>6676</v>
      </c>
      <c r="F13" s="23" t="s">
        <v>17</v>
      </c>
      <c r="G13" s="33" t="s">
        <v>6657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>
        <v>100</v>
      </c>
      <c r="O13" s="23">
        <v>71.67</v>
      </c>
    </row>
    <row r="14" spans="1:16" ht="15.75" x14ac:dyDescent="0.25">
      <c r="A14" s="21">
        <v>7</v>
      </c>
      <c r="B14" s="32" t="s">
        <v>1282</v>
      </c>
      <c r="C14" s="32" t="s">
        <v>1283</v>
      </c>
      <c r="D14" s="21" t="s">
        <v>1285</v>
      </c>
      <c r="E14" s="32" t="s">
        <v>1284</v>
      </c>
      <c r="F14" s="21" t="s">
        <v>17</v>
      </c>
      <c r="G14" s="32" t="s">
        <v>1281</v>
      </c>
      <c r="H14" s="21" t="s">
        <v>8</v>
      </c>
      <c r="I14" s="21" t="s">
        <v>8</v>
      </c>
      <c r="J14" s="21" t="s">
        <v>8</v>
      </c>
      <c r="K14" s="21" t="s">
        <v>8</v>
      </c>
      <c r="L14" s="21" t="s">
        <v>8</v>
      </c>
      <c r="M14" s="21" t="s">
        <v>8</v>
      </c>
      <c r="N14" s="21">
        <v>100</v>
      </c>
      <c r="O14" s="21">
        <v>89.33</v>
      </c>
    </row>
    <row r="15" spans="1:16" ht="15.75" x14ac:dyDescent="0.25">
      <c r="A15" s="23">
        <v>8</v>
      </c>
      <c r="B15" s="33" t="s">
        <v>7478</v>
      </c>
      <c r="C15" s="33" t="s">
        <v>7479</v>
      </c>
      <c r="D15" s="23" t="s">
        <v>7481</v>
      </c>
      <c r="E15" s="33" t="s">
        <v>7480</v>
      </c>
      <c r="F15" s="23" t="s">
        <v>17</v>
      </c>
      <c r="G15" s="33" t="s">
        <v>6349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>
        <v>88</v>
      </c>
      <c r="O15" s="23">
        <v>73.33</v>
      </c>
    </row>
    <row r="16" spans="1:16" ht="15.75" x14ac:dyDescent="0.25">
      <c r="A16" s="21">
        <v>9</v>
      </c>
      <c r="B16" s="32" t="s">
        <v>7474</v>
      </c>
      <c r="C16" s="32" t="s">
        <v>7475</v>
      </c>
      <c r="D16" s="21" t="s">
        <v>7477</v>
      </c>
      <c r="E16" s="32" t="s">
        <v>7476</v>
      </c>
      <c r="F16" s="21" t="s">
        <v>17</v>
      </c>
      <c r="G16" s="32" t="s">
        <v>6349</v>
      </c>
      <c r="H16" s="21" t="s">
        <v>8</v>
      </c>
      <c r="I16" s="21" t="s">
        <v>8</v>
      </c>
      <c r="J16" s="21" t="s">
        <v>8</v>
      </c>
      <c r="K16" s="21" t="s">
        <v>8</v>
      </c>
      <c r="L16" s="21" t="s">
        <v>8</v>
      </c>
      <c r="M16" s="21" t="s">
        <v>8</v>
      </c>
      <c r="N16" s="21">
        <v>88</v>
      </c>
      <c r="O16" s="21">
        <v>56.33</v>
      </c>
    </row>
    <row r="17" spans="1:15" ht="15.75" x14ac:dyDescent="0.25">
      <c r="A17" s="23">
        <v>10</v>
      </c>
      <c r="B17" s="33" t="s">
        <v>6427</v>
      </c>
      <c r="C17" s="33" t="s">
        <v>6428</v>
      </c>
      <c r="D17" s="23" t="s">
        <v>6430</v>
      </c>
      <c r="E17" s="33" t="s">
        <v>6429</v>
      </c>
      <c r="F17" s="23" t="s">
        <v>17</v>
      </c>
      <c r="G17" s="33" t="s">
        <v>6431</v>
      </c>
      <c r="H17" s="23" t="s">
        <v>8</v>
      </c>
      <c r="I17" s="23" t="s">
        <v>8</v>
      </c>
      <c r="J17" s="23" t="s">
        <v>8</v>
      </c>
      <c r="K17" s="23" t="s">
        <v>8</v>
      </c>
      <c r="L17" s="23" t="s">
        <v>8</v>
      </c>
      <c r="M17" s="23" t="s">
        <v>8</v>
      </c>
      <c r="N17" s="23">
        <v>100</v>
      </c>
      <c r="O17" s="23">
        <v>96</v>
      </c>
    </row>
    <row r="18" spans="1:15" ht="15.75" x14ac:dyDescent="0.25">
      <c r="A18" s="21">
        <v>11</v>
      </c>
      <c r="B18" s="32" t="s">
        <v>6522</v>
      </c>
      <c r="C18" s="32" t="s">
        <v>3859</v>
      </c>
      <c r="D18" s="21" t="s">
        <v>6524</v>
      </c>
      <c r="E18" s="32" t="s">
        <v>6523</v>
      </c>
      <c r="F18" s="21" t="s">
        <v>17</v>
      </c>
      <c r="G18" s="32" t="s">
        <v>6467</v>
      </c>
      <c r="H18" s="21" t="s">
        <v>8</v>
      </c>
      <c r="I18" s="21" t="s">
        <v>8</v>
      </c>
      <c r="J18" s="21" t="s">
        <v>8</v>
      </c>
      <c r="K18" s="21" t="s">
        <v>8</v>
      </c>
      <c r="L18" s="21" t="s">
        <v>8</v>
      </c>
      <c r="M18" s="21" t="s">
        <v>8</v>
      </c>
      <c r="N18" s="21">
        <v>100</v>
      </c>
      <c r="O18" s="21">
        <v>91.67</v>
      </c>
    </row>
    <row r="19" spans="1:15" ht="15.75" x14ac:dyDescent="0.25">
      <c r="A19" s="23">
        <v>12</v>
      </c>
      <c r="B19" s="33" t="s">
        <v>1944</v>
      </c>
      <c r="C19" s="33" t="s">
        <v>6472</v>
      </c>
      <c r="D19" s="23" t="s">
        <v>6474</v>
      </c>
      <c r="E19" s="33" t="s">
        <v>6473</v>
      </c>
      <c r="F19" s="23" t="s">
        <v>4</v>
      </c>
      <c r="G19" s="33" t="s">
        <v>6467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>
        <v>100</v>
      </c>
      <c r="O19" s="23">
        <v>84</v>
      </c>
    </row>
    <row r="20" spans="1:15" ht="15.75" x14ac:dyDescent="0.25">
      <c r="A20" s="21">
        <v>13</v>
      </c>
      <c r="B20" s="32" t="s">
        <v>1771</v>
      </c>
      <c r="C20" s="32" t="s">
        <v>1772</v>
      </c>
      <c r="D20" s="21" t="s">
        <v>1774</v>
      </c>
      <c r="E20" s="32" t="s">
        <v>1773</v>
      </c>
      <c r="F20" s="21" t="s">
        <v>4</v>
      </c>
      <c r="G20" s="32" t="s">
        <v>7566</v>
      </c>
      <c r="H20" s="21" t="s">
        <v>8</v>
      </c>
      <c r="I20" s="21" t="s">
        <v>8</v>
      </c>
      <c r="J20" s="21" t="s">
        <v>8</v>
      </c>
      <c r="K20" s="21" t="s">
        <v>8</v>
      </c>
      <c r="L20" s="21" t="s">
        <v>8</v>
      </c>
      <c r="M20" s="21" t="s">
        <v>8</v>
      </c>
      <c r="N20" s="21">
        <v>100</v>
      </c>
      <c r="O20" s="21">
        <v>79.33</v>
      </c>
    </row>
    <row r="21" spans="1:15" ht="15.75" x14ac:dyDescent="0.25">
      <c r="A21" s="23">
        <v>14</v>
      </c>
      <c r="B21" s="33" t="s">
        <v>1718</v>
      </c>
      <c r="C21" s="33" t="s">
        <v>1719</v>
      </c>
      <c r="D21" s="23" t="s">
        <v>1721</v>
      </c>
      <c r="E21" s="33" t="s">
        <v>1720</v>
      </c>
      <c r="F21" s="23" t="s">
        <v>17</v>
      </c>
      <c r="G21" s="33" t="s">
        <v>7566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>
        <v>100</v>
      </c>
      <c r="O21" s="23">
        <v>83.67</v>
      </c>
    </row>
    <row r="22" spans="1:15" ht="15.75" x14ac:dyDescent="0.25">
      <c r="A22" s="21">
        <v>15</v>
      </c>
      <c r="B22" s="32" t="s">
        <v>1185</v>
      </c>
      <c r="C22" s="32" t="s">
        <v>1186</v>
      </c>
      <c r="D22" s="21" t="s">
        <v>1188</v>
      </c>
      <c r="E22" s="32" t="s">
        <v>1187</v>
      </c>
      <c r="F22" s="21" t="s">
        <v>17</v>
      </c>
      <c r="G22" s="32" t="s">
        <v>7567</v>
      </c>
      <c r="H22" s="21" t="s">
        <v>8</v>
      </c>
      <c r="I22" s="21" t="s">
        <v>8</v>
      </c>
      <c r="J22" s="21" t="s">
        <v>8</v>
      </c>
      <c r="K22" s="21" t="s">
        <v>8</v>
      </c>
      <c r="L22" s="21" t="s">
        <v>8</v>
      </c>
      <c r="M22" s="21" t="s">
        <v>8</v>
      </c>
      <c r="N22" s="21">
        <v>100</v>
      </c>
      <c r="O22" s="21">
        <v>90</v>
      </c>
    </row>
    <row r="23" spans="1:15" ht="15.75" x14ac:dyDescent="0.25">
      <c r="A23" s="23">
        <v>16</v>
      </c>
      <c r="B23" s="33" t="s">
        <v>1169</v>
      </c>
      <c r="C23" s="33" t="s">
        <v>1170</v>
      </c>
      <c r="D23" s="23" t="s">
        <v>1172</v>
      </c>
      <c r="E23" s="33" t="s">
        <v>1171</v>
      </c>
      <c r="F23" s="23" t="s">
        <v>4</v>
      </c>
      <c r="G23" s="33" t="s">
        <v>7567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 t="s">
        <v>8</v>
      </c>
      <c r="N23" s="23">
        <v>100</v>
      </c>
      <c r="O23" s="23">
        <v>91.67</v>
      </c>
    </row>
    <row r="24" spans="1:15" s="30" customFormat="1" ht="15.75" x14ac:dyDescent="0.25">
      <c r="A24" s="21">
        <v>17</v>
      </c>
      <c r="B24" s="31" t="s">
        <v>1124</v>
      </c>
      <c r="C24" s="31" t="s">
        <v>1125</v>
      </c>
      <c r="D24" s="28" t="s">
        <v>1127</v>
      </c>
      <c r="E24" s="31" t="s">
        <v>1126</v>
      </c>
      <c r="F24" s="28" t="s">
        <v>17</v>
      </c>
      <c r="G24" s="31" t="s">
        <v>7567</v>
      </c>
      <c r="H24" s="28" t="s">
        <v>8</v>
      </c>
      <c r="I24" s="28" t="s">
        <v>8</v>
      </c>
      <c r="J24" s="28" t="s">
        <v>8</v>
      </c>
      <c r="K24" s="28" t="s">
        <v>8</v>
      </c>
      <c r="L24" s="28" t="s">
        <v>8</v>
      </c>
      <c r="M24" s="28" t="s">
        <v>8</v>
      </c>
      <c r="N24" s="28">
        <v>100</v>
      </c>
      <c r="O24" s="28">
        <v>89</v>
      </c>
    </row>
    <row r="25" spans="1:15" ht="15.75" x14ac:dyDescent="0.25">
      <c r="A25" s="23">
        <v>18</v>
      </c>
      <c r="B25" s="33" t="s">
        <v>2468</v>
      </c>
      <c r="C25" s="33" t="s">
        <v>2469</v>
      </c>
      <c r="D25" s="23" t="s">
        <v>2471</v>
      </c>
      <c r="E25" s="33" t="s">
        <v>2470</v>
      </c>
      <c r="F25" s="23" t="s">
        <v>4</v>
      </c>
      <c r="G25" s="33" t="s">
        <v>7603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>
        <v>100</v>
      </c>
      <c r="O25" s="23">
        <v>75.33</v>
      </c>
    </row>
    <row r="26" spans="1:15" ht="15.75" x14ac:dyDescent="0.25">
      <c r="A26" s="21">
        <v>19</v>
      </c>
      <c r="B26" s="32" t="s">
        <v>3287</v>
      </c>
      <c r="C26" s="32" t="s">
        <v>3288</v>
      </c>
      <c r="D26" s="21" t="s">
        <v>3290</v>
      </c>
      <c r="E26" s="32" t="s">
        <v>3289</v>
      </c>
      <c r="F26" s="21" t="s">
        <v>4</v>
      </c>
      <c r="G26" s="32" t="s">
        <v>7568</v>
      </c>
      <c r="H26" s="21" t="s">
        <v>8</v>
      </c>
      <c r="I26" s="21" t="s">
        <v>8</v>
      </c>
      <c r="J26" s="21" t="s">
        <v>8</v>
      </c>
      <c r="K26" s="21" t="s">
        <v>8</v>
      </c>
      <c r="L26" s="21" t="s">
        <v>8</v>
      </c>
      <c r="M26" s="21" t="s">
        <v>8</v>
      </c>
      <c r="N26" s="21">
        <v>100</v>
      </c>
      <c r="O26" s="21">
        <v>61.67</v>
      </c>
    </row>
    <row r="27" spans="1:15" ht="15.75" x14ac:dyDescent="0.25">
      <c r="A27" s="23">
        <v>20</v>
      </c>
      <c r="B27" s="33" t="s">
        <v>3279</v>
      </c>
      <c r="C27" s="33" t="s">
        <v>3280</v>
      </c>
      <c r="D27" s="23" t="s">
        <v>3282</v>
      </c>
      <c r="E27" s="33" t="s">
        <v>3281</v>
      </c>
      <c r="F27" s="23" t="s">
        <v>17</v>
      </c>
      <c r="G27" s="33" t="s">
        <v>7568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>
        <v>100</v>
      </c>
      <c r="O27" s="23">
        <v>83.67</v>
      </c>
    </row>
    <row r="28" spans="1:15" ht="15.75" x14ac:dyDescent="0.25">
      <c r="A28" s="21">
        <v>21</v>
      </c>
      <c r="B28" s="32" t="s">
        <v>3256</v>
      </c>
      <c r="C28" s="32" t="s">
        <v>2540</v>
      </c>
      <c r="D28" s="21" t="s">
        <v>3258</v>
      </c>
      <c r="E28" s="32" t="s">
        <v>3257</v>
      </c>
      <c r="F28" s="21" t="s">
        <v>4</v>
      </c>
      <c r="G28" s="32" t="s">
        <v>7568</v>
      </c>
      <c r="H28" s="21" t="s">
        <v>8</v>
      </c>
      <c r="I28" s="21" t="s">
        <v>8</v>
      </c>
      <c r="J28" s="21" t="s">
        <v>8</v>
      </c>
      <c r="K28" s="21" t="s">
        <v>8</v>
      </c>
      <c r="L28" s="21" t="s">
        <v>8</v>
      </c>
      <c r="M28" s="21" t="s">
        <v>8</v>
      </c>
      <c r="N28" s="21">
        <v>100</v>
      </c>
      <c r="O28" s="21">
        <v>60</v>
      </c>
    </row>
    <row r="29" spans="1:15" ht="15.75" x14ac:dyDescent="0.25">
      <c r="A29" s="23">
        <v>22</v>
      </c>
      <c r="B29" s="33" t="s">
        <v>1091</v>
      </c>
      <c r="C29" s="33" t="s">
        <v>2826</v>
      </c>
      <c r="D29" s="23" t="s">
        <v>3741</v>
      </c>
      <c r="E29" s="33" t="s">
        <v>3740</v>
      </c>
      <c r="F29" s="23" t="s">
        <v>17</v>
      </c>
      <c r="G29" s="33" t="s">
        <v>7569</v>
      </c>
      <c r="H29" s="23" t="s">
        <v>8</v>
      </c>
      <c r="I29" s="23" t="s">
        <v>8</v>
      </c>
      <c r="J29" s="23" t="s">
        <v>8</v>
      </c>
      <c r="K29" s="23" t="s">
        <v>8</v>
      </c>
      <c r="L29" s="23" t="s">
        <v>8</v>
      </c>
      <c r="M29" s="23" t="s">
        <v>8</v>
      </c>
      <c r="N29" s="23">
        <v>64</v>
      </c>
      <c r="O29" s="23">
        <v>50.67</v>
      </c>
    </row>
    <row r="30" spans="1:15" ht="15.75" x14ac:dyDescent="0.25">
      <c r="A30" s="21">
        <v>23</v>
      </c>
      <c r="B30" s="32" t="s">
        <v>3736</v>
      </c>
      <c r="C30" s="32" t="s">
        <v>3737</v>
      </c>
      <c r="D30" s="21" t="s">
        <v>3739</v>
      </c>
      <c r="E30" s="32" t="s">
        <v>3738</v>
      </c>
      <c r="F30" s="21" t="s">
        <v>17</v>
      </c>
      <c r="G30" s="32" t="s">
        <v>7569</v>
      </c>
      <c r="H30" s="21" t="s">
        <v>8</v>
      </c>
      <c r="I30" s="21" t="s">
        <v>8</v>
      </c>
      <c r="J30" s="21" t="s">
        <v>8</v>
      </c>
      <c r="K30" s="21" t="s">
        <v>8</v>
      </c>
      <c r="L30" s="21" t="s">
        <v>8</v>
      </c>
      <c r="M30" s="21" t="s">
        <v>8</v>
      </c>
      <c r="N30" s="21">
        <v>82</v>
      </c>
      <c r="O30" s="21">
        <v>75.67</v>
      </c>
    </row>
    <row r="31" spans="1:15" ht="15.75" x14ac:dyDescent="0.25">
      <c r="A31" s="23">
        <v>24</v>
      </c>
      <c r="B31" s="33" t="s">
        <v>3585</v>
      </c>
      <c r="C31" s="33" t="s">
        <v>3586</v>
      </c>
      <c r="D31" s="23" t="s">
        <v>3588</v>
      </c>
      <c r="E31" s="33" t="s">
        <v>3587</v>
      </c>
      <c r="F31" s="23" t="s">
        <v>17</v>
      </c>
      <c r="G31" s="33" t="s">
        <v>7570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>
        <v>100</v>
      </c>
      <c r="O31" s="23">
        <v>84</v>
      </c>
    </row>
    <row r="32" spans="1:15" ht="15.75" x14ac:dyDescent="0.25">
      <c r="A32" s="21">
        <v>25</v>
      </c>
      <c r="B32" s="32" t="s">
        <v>3581</v>
      </c>
      <c r="C32" s="32" t="s">
        <v>3582</v>
      </c>
      <c r="D32" s="21" t="s">
        <v>3584</v>
      </c>
      <c r="E32" s="32" t="s">
        <v>3583</v>
      </c>
      <c r="F32" s="21" t="s">
        <v>17</v>
      </c>
      <c r="G32" s="32" t="s">
        <v>7570</v>
      </c>
      <c r="H32" s="21" t="s">
        <v>8</v>
      </c>
      <c r="I32" s="21" t="s">
        <v>8</v>
      </c>
      <c r="J32" s="21" t="s">
        <v>8</v>
      </c>
      <c r="K32" s="21" t="s">
        <v>8</v>
      </c>
      <c r="L32" s="21" t="s">
        <v>8</v>
      </c>
      <c r="M32" s="21" t="s">
        <v>8</v>
      </c>
      <c r="N32" s="21">
        <v>100</v>
      </c>
      <c r="O32" s="21">
        <v>77.67</v>
      </c>
    </row>
    <row r="33" spans="1:15" ht="15.75" x14ac:dyDescent="0.25">
      <c r="A33" s="23">
        <v>26</v>
      </c>
      <c r="B33" s="33" t="s">
        <v>3291</v>
      </c>
      <c r="C33" s="33" t="s">
        <v>3292</v>
      </c>
      <c r="D33" s="23" t="s">
        <v>3294</v>
      </c>
      <c r="E33" s="33" t="s">
        <v>3293</v>
      </c>
      <c r="F33" s="23" t="s">
        <v>4</v>
      </c>
      <c r="G33" s="33" t="s">
        <v>7570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>
        <v>100</v>
      </c>
      <c r="O33" s="23">
        <v>75.67</v>
      </c>
    </row>
    <row r="34" spans="1:15" ht="15.75" x14ac:dyDescent="0.25">
      <c r="A34" s="21">
        <v>27</v>
      </c>
      <c r="B34" s="32" t="s">
        <v>3201</v>
      </c>
      <c r="C34" s="32" t="s">
        <v>3202</v>
      </c>
      <c r="D34" s="21" t="s">
        <v>3204</v>
      </c>
      <c r="E34" s="32" t="s">
        <v>3203</v>
      </c>
      <c r="F34" s="21" t="s">
        <v>4</v>
      </c>
      <c r="G34" s="32" t="s">
        <v>7570</v>
      </c>
      <c r="H34" s="21" t="s">
        <v>8</v>
      </c>
      <c r="I34" s="21" t="s">
        <v>8</v>
      </c>
      <c r="J34" s="21" t="s">
        <v>8</v>
      </c>
      <c r="K34" s="21" t="s">
        <v>8</v>
      </c>
      <c r="L34" s="21" t="s">
        <v>8</v>
      </c>
      <c r="M34" s="21" t="s">
        <v>8</v>
      </c>
      <c r="N34" s="21">
        <v>100</v>
      </c>
      <c r="O34" s="21">
        <v>81.67</v>
      </c>
    </row>
    <row r="35" spans="1:15" ht="15.75" x14ac:dyDescent="0.25">
      <c r="A35" s="23">
        <v>28</v>
      </c>
      <c r="B35" s="33" t="s">
        <v>3177</v>
      </c>
      <c r="C35" s="33" t="s">
        <v>3178</v>
      </c>
      <c r="D35" s="23" t="s">
        <v>3180</v>
      </c>
      <c r="E35" s="33" t="s">
        <v>3179</v>
      </c>
      <c r="F35" s="23" t="s">
        <v>17</v>
      </c>
      <c r="G35" s="33" t="s">
        <v>7570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>
        <v>100</v>
      </c>
      <c r="O35" s="23">
        <v>80</v>
      </c>
    </row>
    <row r="36" spans="1:15" ht="15.75" x14ac:dyDescent="0.25">
      <c r="A36" s="21">
        <v>29</v>
      </c>
      <c r="B36" s="32" t="s">
        <v>3165</v>
      </c>
      <c r="C36" s="32" t="s">
        <v>3166</v>
      </c>
      <c r="D36" s="21" t="s">
        <v>3168</v>
      </c>
      <c r="E36" s="32" t="s">
        <v>3167</v>
      </c>
      <c r="F36" s="21" t="s">
        <v>4</v>
      </c>
      <c r="G36" s="32" t="s">
        <v>7570</v>
      </c>
      <c r="H36" s="21" t="s">
        <v>8</v>
      </c>
      <c r="I36" s="21" t="s">
        <v>8</v>
      </c>
      <c r="J36" s="21" t="s">
        <v>8</v>
      </c>
      <c r="K36" s="21" t="s">
        <v>8</v>
      </c>
      <c r="L36" s="21" t="s">
        <v>8</v>
      </c>
      <c r="M36" s="21" t="s">
        <v>8</v>
      </c>
      <c r="N36" s="21">
        <v>100</v>
      </c>
      <c r="O36" s="21">
        <v>91.67</v>
      </c>
    </row>
    <row r="37" spans="1:15" ht="15.75" x14ac:dyDescent="0.25">
      <c r="A37" s="23">
        <v>30</v>
      </c>
      <c r="B37" s="33" t="s">
        <v>233</v>
      </c>
      <c r="C37" s="33" t="s">
        <v>2880</v>
      </c>
      <c r="D37" s="23" t="s">
        <v>3160</v>
      </c>
      <c r="E37" s="33" t="s">
        <v>3159</v>
      </c>
      <c r="F37" s="23" t="s">
        <v>4</v>
      </c>
      <c r="G37" s="33" t="s">
        <v>7570</v>
      </c>
      <c r="H37" s="23" t="s">
        <v>8</v>
      </c>
      <c r="I37" s="23" t="s">
        <v>8</v>
      </c>
      <c r="J37" s="23" t="s">
        <v>8</v>
      </c>
      <c r="K37" s="23" t="s">
        <v>8</v>
      </c>
      <c r="L37" s="23" t="s">
        <v>8</v>
      </c>
      <c r="M37" s="23" t="s">
        <v>8</v>
      </c>
      <c r="N37" s="23">
        <v>100</v>
      </c>
      <c r="O37" s="23">
        <v>74.33</v>
      </c>
    </row>
    <row r="38" spans="1:15" ht="15.75" x14ac:dyDescent="0.25">
      <c r="A38" s="21">
        <v>31</v>
      </c>
      <c r="B38" s="32" t="s">
        <v>7083</v>
      </c>
      <c r="C38" s="32" t="s">
        <v>2302</v>
      </c>
      <c r="D38" s="21" t="s">
        <v>7085</v>
      </c>
      <c r="E38" s="32" t="s">
        <v>7084</v>
      </c>
      <c r="F38" s="21" t="s">
        <v>17</v>
      </c>
      <c r="G38" s="32" t="s">
        <v>7571</v>
      </c>
      <c r="H38" s="21" t="s">
        <v>8</v>
      </c>
      <c r="I38" s="21" t="s">
        <v>8</v>
      </c>
      <c r="J38" s="21" t="s">
        <v>8</v>
      </c>
      <c r="K38" s="21" t="s">
        <v>8</v>
      </c>
      <c r="L38" s="21" t="s">
        <v>8</v>
      </c>
      <c r="M38" s="21" t="s">
        <v>8</v>
      </c>
      <c r="N38" s="21">
        <v>100</v>
      </c>
      <c r="O38" s="21">
        <v>61</v>
      </c>
    </row>
    <row r="39" spans="1:15" ht="15.75" x14ac:dyDescent="0.25">
      <c r="A39" s="23">
        <v>32</v>
      </c>
      <c r="B39" s="33" t="s">
        <v>6918</v>
      </c>
      <c r="C39" s="33" t="s">
        <v>6919</v>
      </c>
      <c r="D39" s="23" t="s">
        <v>6921</v>
      </c>
      <c r="E39" s="33" t="s">
        <v>6920</v>
      </c>
      <c r="F39" s="23" t="s">
        <v>17</v>
      </c>
      <c r="G39" s="33" t="s">
        <v>7571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>
        <v>100</v>
      </c>
      <c r="O39" s="23">
        <v>89.67</v>
      </c>
    </row>
    <row r="40" spans="1:15" ht="15.75" x14ac:dyDescent="0.25">
      <c r="A40" s="21">
        <v>33</v>
      </c>
      <c r="B40" s="32" t="s">
        <v>6622</v>
      </c>
      <c r="C40" s="32" t="s">
        <v>3470</v>
      </c>
      <c r="D40" s="21" t="s">
        <v>6624</v>
      </c>
      <c r="E40" s="32" t="s">
        <v>6623</v>
      </c>
      <c r="F40" s="21" t="s">
        <v>4</v>
      </c>
      <c r="G40" s="32" t="s">
        <v>7571</v>
      </c>
      <c r="H40" s="21" t="s">
        <v>8</v>
      </c>
      <c r="I40" s="21" t="s">
        <v>8</v>
      </c>
      <c r="J40" s="21" t="s">
        <v>8</v>
      </c>
      <c r="K40" s="21" t="s">
        <v>8</v>
      </c>
      <c r="L40" s="21" t="s">
        <v>8</v>
      </c>
      <c r="M40" s="21" t="s">
        <v>8</v>
      </c>
      <c r="N40" s="21">
        <v>100</v>
      </c>
      <c r="O40" s="21">
        <v>61</v>
      </c>
    </row>
    <row r="41" spans="1:15" ht="15.75" x14ac:dyDescent="0.25">
      <c r="A41" s="23">
        <v>34</v>
      </c>
      <c r="B41" s="33" t="s">
        <v>2499</v>
      </c>
      <c r="C41" s="33" t="s">
        <v>3422</v>
      </c>
      <c r="D41" s="23" t="s">
        <v>3424</v>
      </c>
      <c r="E41" s="33" t="s">
        <v>3423</v>
      </c>
      <c r="F41" s="23" t="s">
        <v>17</v>
      </c>
      <c r="G41" s="33" t="s">
        <v>7572</v>
      </c>
      <c r="H41" s="23" t="s">
        <v>8</v>
      </c>
      <c r="I41" s="23" t="s">
        <v>8</v>
      </c>
      <c r="J41" s="23" t="s">
        <v>8</v>
      </c>
      <c r="K41" s="23" t="s">
        <v>8</v>
      </c>
      <c r="L41" s="23" t="s">
        <v>8</v>
      </c>
      <c r="M41" s="23" t="s">
        <v>8</v>
      </c>
      <c r="N41" s="23">
        <v>100</v>
      </c>
      <c r="O41" s="23">
        <v>63.67</v>
      </c>
    </row>
    <row r="42" spans="1:15" ht="15.75" x14ac:dyDescent="0.25">
      <c r="A42" s="21">
        <v>35</v>
      </c>
      <c r="B42" s="32" t="s">
        <v>3418</v>
      </c>
      <c r="C42" s="32" t="s">
        <v>3419</v>
      </c>
      <c r="D42" s="21" t="s">
        <v>3421</v>
      </c>
      <c r="E42" s="32" t="s">
        <v>3420</v>
      </c>
      <c r="F42" s="21" t="s">
        <v>17</v>
      </c>
      <c r="G42" s="32" t="s">
        <v>7572</v>
      </c>
      <c r="H42" s="21" t="s">
        <v>8</v>
      </c>
      <c r="I42" s="21" t="s">
        <v>8</v>
      </c>
      <c r="J42" s="21" t="s">
        <v>8</v>
      </c>
      <c r="K42" s="21" t="s">
        <v>8</v>
      </c>
      <c r="L42" s="21" t="s">
        <v>8</v>
      </c>
      <c r="M42" s="21" t="s">
        <v>8</v>
      </c>
      <c r="N42" s="21">
        <v>100</v>
      </c>
      <c r="O42" s="21">
        <v>51</v>
      </c>
    </row>
    <row r="43" spans="1:15" ht="15.75" x14ac:dyDescent="0.25">
      <c r="A43" s="23">
        <v>36</v>
      </c>
      <c r="B43" s="33" t="s">
        <v>3411</v>
      </c>
      <c r="C43" s="33" t="s">
        <v>2938</v>
      </c>
      <c r="D43" s="23" t="s">
        <v>3413</v>
      </c>
      <c r="E43" s="33" t="s">
        <v>3412</v>
      </c>
      <c r="F43" s="23" t="s">
        <v>17</v>
      </c>
      <c r="G43" s="33" t="s">
        <v>7572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>
        <v>100</v>
      </c>
      <c r="O43" s="23">
        <v>83.33</v>
      </c>
    </row>
    <row r="44" spans="1:15" ht="15.75" x14ac:dyDescent="0.25">
      <c r="A44" s="21">
        <v>37</v>
      </c>
      <c r="B44" s="32" t="s">
        <v>2756</v>
      </c>
      <c r="C44" s="32" t="s">
        <v>2757</v>
      </c>
      <c r="D44" s="21" t="s">
        <v>2759</v>
      </c>
      <c r="E44" s="32" t="s">
        <v>2758</v>
      </c>
      <c r="F44" s="21" t="s">
        <v>4</v>
      </c>
      <c r="G44" s="32" t="s">
        <v>7572</v>
      </c>
      <c r="H44" s="21" t="s">
        <v>8</v>
      </c>
      <c r="I44" s="21" t="s">
        <v>8</v>
      </c>
      <c r="J44" s="21" t="s">
        <v>8</v>
      </c>
      <c r="K44" s="21" t="s">
        <v>8</v>
      </c>
      <c r="L44" s="21" t="s">
        <v>8</v>
      </c>
      <c r="M44" s="21" t="s">
        <v>8</v>
      </c>
      <c r="N44" s="21">
        <v>100</v>
      </c>
      <c r="O44" s="21">
        <v>66.67</v>
      </c>
    </row>
    <row r="45" spans="1:15" ht="15.75" x14ac:dyDescent="0.25">
      <c r="A45" s="23">
        <v>38</v>
      </c>
      <c r="B45" s="33" t="s">
        <v>934</v>
      </c>
      <c r="C45" s="33" t="s">
        <v>935</v>
      </c>
      <c r="D45" s="23" t="s">
        <v>937</v>
      </c>
      <c r="E45" s="33" t="s">
        <v>936</v>
      </c>
      <c r="F45" s="23" t="s">
        <v>17</v>
      </c>
      <c r="G45" s="33" t="s">
        <v>7572</v>
      </c>
      <c r="H45" s="23" t="s">
        <v>8</v>
      </c>
      <c r="I45" s="23" t="s">
        <v>8</v>
      </c>
      <c r="J45" s="23" t="s">
        <v>8</v>
      </c>
      <c r="K45" s="23" t="s">
        <v>8</v>
      </c>
      <c r="L45" s="23" t="s">
        <v>8</v>
      </c>
      <c r="M45" s="23" t="s">
        <v>8</v>
      </c>
      <c r="N45" s="23">
        <v>100</v>
      </c>
      <c r="O45" s="23">
        <v>84</v>
      </c>
    </row>
    <row r="46" spans="1:15" ht="15.75" x14ac:dyDescent="0.25">
      <c r="A46" s="21">
        <v>39</v>
      </c>
      <c r="B46" s="32" t="s">
        <v>3783</v>
      </c>
      <c r="C46" s="32" t="s">
        <v>3784</v>
      </c>
      <c r="D46" s="21" t="s">
        <v>3786</v>
      </c>
      <c r="E46" s="32" t="s">
        <v>3785</v>
      </c>
      <c r="F46" s="21" t="s">
        <v>4</v>
      </c>
      <c r="G46" s="32" t="s">
        <v>7573</v>
      </c>
      <c r="H46" s="21" t="s">
        <v>8</v>
      </c>
      <c r="I46" s="21" t="s">
        <v>8</v>
      </c>
      <c r="J46" s="21" t="s">
        <v>8</v>
      </c>
      <c r="K46" s="21" t="s">
        <v>8</v>
      </c>
      <c r="L46" s="21" t="s">
        <v>8</v>
      </c>
      <c r="M46" s="21" t="s">
        <v>8</v>
      </c>
      <c r="N46" s="21">
        <v>100</v>
      </c>
      <c r="O46" s="21">
        <v>63.33</v>
      </c>
    </row>
    <row r="47" spans="1:15" ht="15.75" x14ac:dyDescent="0.25">
      <c r="A47" s="23">
        <v>40</v>
      </c>
      <c r="B47" s="33" t="s">
        <v>3461</v>
      </c>
      <c r="C47" s="33" t="s">
        <v>3462</v>
      </c>
      <c r="D47" s="23" t="s">
        <v>3464</v>
      </c>
      <c r="E47" s="33" t="s">
        <v>3463</v>
      </c>
      <c r="F47" s="23" t="s">
        <v>17</v>
      </c>
      <c r="G47" s="33" t="s">
        <v>7573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>
        <v>100</v>
      </c>
      <c r="O47" s="23">
        <v>57.33</v>
      </c>
    </row>
    <row r="48" spans="1:15" ht="15.75" x14ac:dyDescent="0.25">
      <c r="A48" s="21">
        <v>41</v>
      </c>
      <c r="B48" s="32" t="s">
        <v>3446</v>
      </c>
      <c r="C48" s="32" t="s">
        <v>464</v>
      </c>
      <c r="D48" s="21" t="s">
        <v>3448</v>
      </c>
      <c r="E48" s="32" t="s">
        <v>3447</v>
      </c>
      <c r="F48" s="21" t="s">
        <v>17</v>
      </c>
      <c r="G48" s="32" t="s">
        <v>7573</v>
      </c>
      <c r="H48" s="21" t="s">
        <v>8</v>
      </c>
      <c r="I48" s="21" t="s">
        <v>8</v>
      </c>
      <c r="J48" s="21" t="s">
        <v>8</v>
      </c>
      <c r="K48" s="21" t="s">
        <v>8</v>
      </c>
      <c r="L48" s="21" t="s">
        <v>8</v>
      </c>
      <c r="M48" s="21" t="s">
        <v>8</v>
      </c>
      <c r="N48" s="21">
        <v>100</v>
      </c>
      <c r="O48" s="21">
        <v>67.33</v>
      </c>
    </row>
    <row r="49" spans="1:15" ht="15.75" x14ac:dyDescent="0.25">
      <c r="A49" s="23">
        <v>42</v>
      </c>
      <c r="B49" s="33" t="s">
        <v>98</v>
      </c>
      <c r="C49" s="33" t="s">
        <v>99</v>
      </c>
      <c r="D49" s="23" t="s">
        <v>101</v>
      </c>
      <c r="E49" s="33" t="s">
        <v>100</v>
      </c>
      <c r="F49" s="23" t="s">
        <v>4</v>
      </c>
      <c r="G49" s="33" t="s">
        <v>7574</v>
      </c>
      <c r="H49" s="23" t="s">
        <v>8</v>
      </c>
      <c r="I49" s="23" t="s">
        <v>8</v>
      </c>
      <c r="J49" s="23" t="s">
        <v>8</v>
      </c>
      <c r="K49" s="23" t="s">
        <v>8</v>
      </c>
      <c r="L49" s="23" t="s">
        <v>8</v>
      </c>
      <c r="M49" s="23" t="s">
        <v>8</v>
      </c>
      <c r="N49" s="23">
        <v>95</v>
      </c>
      <c r="O49" s="23">
        <v>86</v>
      </c>
    </row>
    <row r="50" spans="1:15" ht="15.75" x14ac:dyDescent="0.25">
      <c r="A50" s="21">
        <v>43</v>
      </c>
      <c r="B50" s="32" t="s">
        <v>5230</v>
      </c>
      <c r="C50" s="32" t="s">
        <v>5231</v>
      </c>
      <c r="D50" s="21" t="s">
        <v>5233</v>
      </c>
      <c r="E50" s="32" t="s">
        <v>5232</v>
      </c>
      <c r="F50" s="21" t="s">
        <v>17</v>
      </c>
      <c r="G50" s="32" t="s">
        <v>7574</v>
      </c>
      <c r="H50" s="21" t="s">
        <v>8</v>
      </c>
      <c r="I50" s="21" t="s">
        <v>8</v>
      </c>
      <c r="J50" s="21" t="s">
        <v>8</v>
      </c>
      <c r="K50" s="21" t="s">
        <v>8</v>
      </c>
      <c r="L50" s="21" t="s">
        <v>8</v>
      </c>
      <c r="M50" s="21" t="s">
        <v>8</v>
      </c>
      <c r="N50" s="21">
        <v>100</v>
      </c>
      <c r="O50" s="21">
        <v>96</v>
      </c>
    </row>
    <row r="51" spans="1:15" ht="15.75" x14ac:dyDescent="0.25">
      <c r="A51" s="23">
        <v>44</v>
      </c>
      <c r="B51" s="33" t="s">
        <v>4748</v>
      </c>
      <c r="C51" s="33" t="s">
        <v>4749</v>
      </c>
      <c r="D51" s="23" t="s">
        <v>4751</v>
      </c>
      <c r="E51" s="33" t="s">
        <v>4750</v>
      </c>
      <c r="F51" s="23" t="s">
        <v>17</v>
      </c>
      <c r="G51" s="33" t="s">
        <v>7574</v>
      </c>
      <c r="H51" s="23" t="s">
        <v>8</v>
      </c>
      <c r="I51" s="23" t="s">
        <v>8</v>
      </c>
      <c r="J51" s="23" t="s">
        <v>8</v>
      </c>
      <c r="K51" s="23" t="s">
        <v>8</v>
      </c>
      <c r="L51" s="23" t="s">
        <v>8</v>
      </c>
      <c r="M51" s="23" t="s">
        <v>8</v>
      </c>
      <c r="N51" s="23">
        <v>100</v>
      </c>
      <c r="O51" s="23">
        <v>91.33</v>
      </c>
    </row>
    <row r="52" spans="1:15" ht="15.75" x14ac:dyDescent="0.25">
      <c r="A52" s="21">
        <v>45</v>
      </c>
      <c r="B52" s="32" t="s">
        <v>4744</v>
      </c>
      <c r="C52" s="32" t="s">
        <v>4745</v>
      </c>
      <c r="D52" s="21" t="s">
        <v>4747</v>
      </c>
      <c r="E52" s="32" t="s">
        <v>4746</v>
      </c>
      <c r="F52" s="21" t="s">
        <v>17</v>
      </c>
      <c r="G52" s="32" t="s">
        <v>7574</v>
      </c>
      <c r="H52" s="21" t="s">
        <v>8</v>
      </c>
      <c r="I52" s="21" t="s">
        <v>8</v>
      </c>
      <c r="J52" s="21" t="s">
        <v>8</v>
      </c>
      <c r="K52" s="21" t="s">
        <v>8</v>
      </c>
      <c r="L52" s="21" t="s">
        <v>8</v>
      </c>
      <c r="M52" s="21" t="s">
        <v>8</v>
      </c>
      <c r="N52" s="21">
        <v>100</v>
      </c>
      <c r="O52" s="21">
        <v>92</v>
      </c>
    </row>
    <row r="53" spans="1:15" ht="15.75" x14ac:dyDescent="0.25">
      <c r="A53" s="23">
        <v>46</v>
      </c>
      <c r="B53" s="33" t="s">
        <v>4705</v>
      </c>
      <c r="C53" s="33" t="s">
        <v>4706</v>
      </c>
      <c r="D53" s="23" t="s">
        <v>4708</v>
      </c>
      <c r="E53" s="33" t="s">
        <v>4707</v>
      </c>
      <c r="F53" s="23" t="s">
        <v>4</v>
      </c>
      <c r="G53" s="33" t="s">
        <v>7574</v>
      </c>
      <c r="H53" s="23" t="s">
        <v>8</v>
      </c>
      <c r="I53" s="23" t="s">
        <v>8</v>
      </c>
      <c r="J53" s="23" t="s">
        <v>8</v>
      </c>
      <c r="K53" s="23" t="s">
        <v>8</v>
      </c>
      <c r="L53" s="23" t="s">
        <v>8</v>
      </c>
      <c r="M53" s="23" t="s">
        <v>8</v>
      </c>
      <c r="N53" s="23">
        <v>100</v>
      </c>
      <c r="O53" s="23">
        <v>96</v>
      </c>
    </row>
    <row r="54" spans="1:15" ht="15.75" x14ac:dyDescent="0.25">
      <c r="A54" s="21">
        <v>47</v>
      </c>
      <c r="B54" s="32" t="s">
        <v>4629</v>
      </c>
      <c r="C54" s="32" t="s">
        <v>1920</v>
      </c>
      <c r="D54" s="21" t="s">
        <v>4631</v>
      </c>
      <c r="E54" s="32" t="s">
        <v>4630</v>
      </c>
      <c r="F54" s="21" t="s">
        <v>17</v>
      </c>
      <c r="G54" s="32" t="s">
        <v>7574</v>
      </c>
      <c r="H54" s="21" t="s">
        <v>8</v>
      </c>
      <c r="I54" s="21" t="s">
        <v>8</v>
      </c>
      <c r="J54" s="21" t="s">
        <v>8</v>
      </c>
      <c r="K54" s="21" t="s">
        <v>8</v>
      </c>
      <c r="L54" s="21" t="s">
        <v>8</v>
      </c>
      <c r="M54" s="21" t="s">
        <v>8</v>
      </c>
      <c r="N54" s="21">
        <v>100</v>
      </c>
      <c r="O54" s="21">
        <v>88.33</v>
      </c>
    </row>
    <row r="55" spans="1:15" ht="15.75" x14ac:dyDescent="0.25">
      <c r="A55" s="23">
        <v>48</v>
      </c>
      <c r="B55" s="33" t="s">
        <v>4610</v>
      </c>
      <c r="C55" s="33" t="s">
        <v>4611</v>
      </c>
      <c r="D55" s="23" t="s">
        <v>4613</v>
      </c>
      <c r="E55" s="33" t="s">
        <v>4612</v>
      </c>
      <c r="F55" s="23" t="s">
        <v>17</v>
      </c>
      <c r="G55" s="33" t="s">
        <v>7574</v>
      </c>
      <c r="H55" s="23" t="s">
        <v>8</v>
      </c>
      <c r="I55" s="23" t="s">
        <v>8</v>
      </c>
      <c r="J55" s="23" t="s">
        <v>8</v>
      </c>
      <c r="K55" s="23" t="s">
        <v>8</v>
      </c>
      <c r="L55" s="23" t="s">
        <v>8</v>
      </c>
      <c r="M55" s="23" t="s">
        <v>8</v>
      </c>
      <c r="N55" s="23">
        <v>95</v>
      </c>
      <c r="O55" s="23">
        <v>69</v>
      </c>
    </row>
    <row r="56" spans="1:15" ht="15.75" x14ac:dyDescent="0.25">
      <c r="A56" s="21">
        <v>49</v>
      </c>
      <c r="B56" s="32" t="s">
        <v>4525</v>
      </c>
      <c r="C56" s="32" t="s">
        <v>4526</v>
      </c>
      <c r="D56" s="21" t="s">
        <v>4528</v>
      </c>
      <c r="E56" s="32" t="s">
        <v>4527</v>
      </c>
      <c r="F56" s="21" t="s">
        <v>17</v>
      </c>
      <c r="G56" s="32" t="s">
        <v>7574</v>
      </c>
      <c r="H56" s="21" t="s">
        <v>8</v>
      </c>
      <c r="I56" s="21" t="s">
        <v>8</v>
      </c>
      <c r="J56" s="21" t="s">
        <v>8</v>
      </c>
      <c r="K56" s="21" t="s">
        <v>8</v>
      </c>
      <c r="L56" s="21" t="s">
        <v>8</v>
      </c>
      <c r="M56" s="21" t="s">
        <v>8</v>
      </c>
      <c r="N56" s="21">
        <v>100</v>
      </c>
      <c r="O56" s="21">
        <v>68</v>
      </c>
    </row>
    <row r="57" spans="1:15" ht="15.75" x14ac:dyDescent="0.25">
      <c r="A57" s="23">
        <v>50</v>
      </c>
      <c r="B57" s="33" t="s">
        <v>4517</v>
      </c>
      <c r="C57" s="33" t="s">
        <v>4518</v>
      </c>
      <c r="D57" s="23" t="s">
        <v>4520</v>
      </c>
      <c r="E57" s="33" t="s">
        <v>4519</v>
      </c>
      <c r="F57" s="23" t="s">
        <v>17</v>
      </c>
      <c r="G57" s="33" t="s">
        <v>7574</v>
      </c>
      <c r="H57" s="23" t="s">
        <v>8</v>
      </c>
      <c r="I57" s="23" t="s">
        <v>8</v>
      </c>
      <c r="J57" s="23" t="s">
        <v>8</v>
      </c>
      <c r="K57" s="23" t="s">
        <v>8</v>
      </c>
      <c r="L57" s="23" t="s">
        <v>8</v>
      </c>
      <c r="M57" s="23" t="s">
        <v>8</v>
      </c>
      <c r="N57" s="23">
        <v>100</v>
      </c>
      <c r="O57" s="23">
        <v>94.33</v>
      </c>
    </row>
    <row r="58" spans="1:15" ht="15.75" x14ac:dyDescent="0.25">
      <c r="A58" s="21">
        <v>51</v>
      </c>
      <c r="B58" s="32" t="s">
        <v>5053</v>
      </c>
      <c r="C58" s="32" t="s">
        <v>5054</v>
      </c>
      <c r="D58" s="21" t="s">
        <v>5056</v>
      </c>
      <c r="E58" s="32" t="s">
        <v>5055</v>
      </c>
      <c r="F58" s="21" t="s">
        <v>17</v>
      </c>
      <c r="G58" s="32" t="s">
        <v>7575</v>
      </c>
      <c r="H58" s="21" t="s">
        <v>8</v>
      </c>
      <c r="I58" s="21" t="s">
        <v>8</v>
      </c>
      <c r="J58" s="21" t="s">
        <v>8</v>
      </c>
      <c r="K58" s="21" t="s">
        <v>8</v>
      </c>
      <c r="L58" s="21" t="s">
        <v>8</v>
      </c>
      <c r="M58" s="21" t="s">
        <v>8</v>
      </c>
      <c r="N58" s="21">
        <v>100</v>
      </c>
      <c r="O58" s="21">
        <v>78.33</v>
      </c>
    </row>
    <row r="59" spans="1:15" ht="15.75" x14ac:dyDescent="0.25">
      <c r="A59" s="23">
        <v>52</v>
      </c>
      <c r="B59" s="33" t="s">
        <v>5019</v>
      </c>
      <c r="C59" s="33" t="s">
        <v>5020</v>
      </c>
      <c r="D59" s="23" t="s">
        <v>5022</v>
      </c>
      <c r="E59" s="33" t="s">
        <v>5021</v>
      </c>
      <c r="F59" s="23" t="s">
        <v>4</v>
      </c>
      <c r="G59" s="33" t="s">
        <v>7575</v>
      </c>
      <c r="H59" s="23" t="s">
        <v>8</v>
      </c>
      <c r="I59" s="23" t="s">
        <v>8</v>
      </c>
      <c r="J59" s="23" t="s">
        <v>8</v>
      </c>
      <c r="K59" s="23" t="s">
        <v>8</v>
      </c>
      <c r="L59" s="23" t="s">
        <v>8</v>
      </c>
      <c r="M59" s="23" t="s">
        <v>8</v>
      </c>
      <c r="N59" s="23">
        <v>100</v>
      </c>
      <c r="O59" s="23">
        <v>78.67</v>
      </c>
    </row>
    <row r="60" spans="1:15" ht="15.75" x14ac:dyDescent="0.25">
      <c r="A60" s="21">
        <v>53</v>
      </c>
      <c r="B60" s="32" t="s">
        <v>5011</v>
      </c>
      <c r="C60" s="32" t="s">
        <v>5012</v>
      </c>
      <c r="D60" s="21" t="s">
        <v>5014</v>
      </c>
      <c r="E60" s="32" t="s">
        <v>5013</v>
      </c>
      <c r="F60" s="21" t="s">
        <v>17</v>
      </c>
      <c r="G60" s="32" t="s">
        <v>7575</v>
      </c>
      <c r="H60" s="21" t="s">
        <v>8</v>
      </c>
      <c r="I60" s="21" t="s">
        <v>8</v>
      </c>
      <c r="J60" s="21" t="s">
        <v>8</v>
      </c>
      <c r="K60" s="21" t="s">
        <v>8</v>
      </c>
      <c r="L60" s="21" t="s">
        <v>8</v>
      </c>
      <c r="M60" s="21" t="s">
        <v>8</v>
      </c>
      <c r="N60" s="21">
        <v>70</v>
      </c>
      <c r="O60" s="21">
        <v>84.33</v>
      </c>
    </row>
    <row r="61" spans="1:15" ht="15.75" x14ac:dyDescent="0.25">
      <c r="A61" s="23">
        <v>54</v>
      </c>
      <c r="B61" s="33" t="s">
        <v>4174</v>
      </c>
      <c r="C61" s="33" t="s">
        <v>4175</v>
      </c>
      <c r="D61" s="23" t="s">
        <v>4177</v>
      </c>
      <c r="E61" s="33" t="s">
        <v>4176</v>
      </c>
      <c r="F61" s="23" t="s">
        <v>4</v>
      </c>
      <c r="G61" s="33" t="s">
        <v>7575</v>
      </c>
      <c r="H61" s="23" t="s">
        <v>8</v>
      </c>
      <c r="I61" s="23" t="s">
        <v>8</v>
      </c>
      <c r="J61" s="23" t="s">
        <v>8</v>
      </c>
      <c r="K61" s="23" t="s">
        <v>8</v>
      </c>
      <c r="L61" s="23" t="s">
        <v>8</v>
      </c>
      <c r="M61" s="23" t="s">
        <v>8</v>
      </c>
      <c r="N61" s="23">
        <v>100</v>
      </c>
      <c r="O61" s="23">
        <v>79.67</v>
      </c>
    </row>
    <row r="62" spans="1:15" ht="15.75" x14ac:dyDescent="0.25">
      <c r="A62" s="21">
        <v>55</v>
      </c>
      <c r="B62" s="32" t="s">
        <v>4167</v>
      </c>
      <c r="C62" s="32" t="s">
        <v>250</v>
      </c>
      <c r="D62" s="21" t="s">
        <v>4169</v>
      </c>
      <c r="E62" s="32" t="s">
        <v>4168</v>
      </c>
      <c r="F62" s="21" t="s">
        <v>4</v>
      </c>
      <c r="G62" s="32" t="s">
        <v>7575</v>
      </c>
      <c r="H62" s="21" t="s">
        <v>8</v>
      </c>
      <c r="I62" s="21" t="s">
        <v>8</v>
      </c>
      <c r="J62" s="21" t="s">
        <v>8</v>
      </c>
      <c r="K62" s="21" t="s">
        <v>8</v>
      </c>
      <c r="L62" s="21" t="s">
        <v>8</v>
      </c>
      <c r="M62" s="21" t="s">
        <v>8</v>
      </c>
      <c r="N62" s="21">
        <v>100</v>
      </c>
      <c r="O62" s="21">
        <v>80</v>
      </c>
    </row>
    <row r="63" spans="1:15" ht="15.75" x14ac:dyDescent="0.25">
      <c r="A63" s="23">
        <v>56</v>
      </c>
      <c r="B63" s="33" t="s">
        <v>4159</v>
      </c>
      <c r="C63" s="33" t="s">
        <v>4160</v>
      </c>
      <c r="D63" s="23" t="s">
        <v>4162</v>
      </c>
      <c r="E63" s="33" t="s">
        <v>4161</v>
      </c>
      <c r="F63" s="23" t="s">
        <v>17</v>
      </c>
      <c r="G63" s="33" t="s">
        <v>7575</v>
      </c>
      <c r="H63" s="23" t="s">
        <v>8</v>
      </c>
      <c r="I63" s="23" t="s">
        <v>8</v>
      </c>
      <c r="J63" s="23" t="s">
        <v>8</v>
      </c>
      <c r="K63" s="23" t="s">
        <v>8</v>
      </c>
      <c r="L63" s="23" t="s">
        <v>8</v>
      </c>
      <c r="M63" s="23" t="s">
        <v>8</v>
      </c>
      <c r="N63" s="23">
        <v>100</v>
      </c>
      <c r="O63" s="23">
        <v>66.67</v>
      </c>
    </row>
    <row r="64" spans="1:15" ht="15.75" x14ac:dyDescent="0.25">
      <c r="A64" s="21">
        <v>57</v>
      </c>
      <c r="B64" s="32" t="s">
        <v>4147</v>
      </c>
      <c r="C64" s="32" t="s">
        <v>4148</v>
      </c>
      <c r="D64" s="21" t="s">
        <v>4150</v>
      </c>
      <c r="E64" s="32" t="s">
        <v>4149</v>
      </c>
      <c r="F64" s="21" t="s">
        <v>4</v>
      </c>
      <c r="G64" s="32" t="s">
        <v>7575</v>
      </c>
      <c r="H64" s="21" t="s">
        <v>8</v>
      </c>
      <c r="I64" s="21" t="s">
        <v>8</v>
      </c>
      <c r="J64" s="21" t="s">
        <v>8</v>
      </c>
      <c r="K64" s="21" t="s">
        <v>8</v>
      </c>
      <c r="L64" s="21" t="s">
        <v>8</v>
      </c>
      <c r="M64" s="21" t="s">
        <v>8</v>
      </c>
      <c r="N64" s="21">
        <v>100</v>
      </c>
      <c r="O64" s="21">
        <v>79.67</v>
      </c>
    </row>
    <row r="65" spans="1:15" ht="15.75" x14ac:dyDescent="0.25">
      <c r="A65" s="23">
        <v>58</v>
      </c>
      <c r="B65" s="33" t="s">
        <v>4105</v>
      </c>
      <c r="C65" s="33" t="s">
        <v>4106</v>
      </c>
      <c r="D65" s="23" t="s">
        <v>4108</v>
      </c>
      <c r="E65" s="33" t="s">
        <v>4107</v>
      </c>
      <c r="F65" s="23" t="s">
        <v>4</v>
      </c>
      <c r="G65" s="33" t="s">
        <v>7575</v>
      </c>
      <c r="H65" s="23" t="s">
        <v>8</v>
      </c>
      <c r="I65" s="23" t="s">
        <v>8</v>
      </c>
      <c r="J65" s="23" t="s">
        <v>8</v>
      </c>
      <c r="K65" s="23" t="s">
        <v>8</v>
      </c>
      <c r="L65" s="23" t="s">
        <v>8</v>
      </c>
      <c r="M65" s="23" t="s">
        <v>8</v>
      </c>
      <c r="N65" s="23">
        <v>100</v>
      </c>
      <c r="O65" s="23">
        <v>79.33</v>
      </c>
    </row>
    <row r="66" spans="1:15" ht="15.75" x14ac:dyDescent="0.25">
      <c r="A66" s="21">
        <v>59</v>
      </c>
      <c r="B66" s="32" t="s">
        <v>4083</v>
      </c>
      <c r="C66" s="32" t="s">
        <v>4084</v>
      </c>
      <c r="D66" s="21" t="s">
        <v>4086</v>
      </c>
      <c r="E66" s="32" t="s">
        <v>4085</v>
      </c>
      <c r="F66" s="21" t="s">
        <v>17</v>
      </c>
      <c r="G66" s="32" t="s">
        <v>7575</v>
      </c>
      <c r="H66" s="21" t="s">
        <v>8</v>
      </c>
      <c r="I66" s="21" t="s">
        <v>8</v>
      </c>
      <c r="J66" s="21" t="s">
        <v>8</v>
      </c>
      <c r="K66" s="21" t="s">
        <v>8</v>
      </c>
      <c r="L66" s="21" t="s">
        <v>8</v>
      </c>
      <c r="M66" s="21" t="s">
        <v>8</v>
      </c>
      <c r="N66" s="21">
        <v>100</v>
      </c>
      <c r="O66" s="21">
        <v>83</v>
      </c>
    </row>
    <row r="67" spans="1:15" ht="15.75" x14ac:dyDescent="0.25">
      <c r="A67" s="23">
        <v>60</v>
      </c>
      <c r="B67" s="33" t="s">
        <v>4080</v>
      </c>
      <c r="C67" s="33" t="s">
        <v>1675</v>
      </c>
      <c r="D67" s="23" t="s">
        <v>4082</v>
      </c>
      <c r="E67" s="33" t="s">
        <v>4081</v>
      </c>
      <c r="F67" s="23" t="s">
        <v>4</v>
      </c>
      <c r="G67" s="33" t="s">
        <v>7575</v>
      </c>
      <c r="H67" s="23" t="s">
        <v>8</v>
      </c>
      <c r="I67" s="23" t="s">
        <v>8</v>
      </c>
      <c r="J67" s="23" t="s">
        <v>8</v>
      </c>
      <c r="K67" s="23" t="s">
        <v>8</v>
      </c>
      <c r="L67" s="23" t="s">
        <v>8</v>
      </c>
      <c r="M67" s="23" t="s">
        <v>8</v>
      </c>
      <c r="N67" s="23">
        <v>100</v>
      </c>
      <c r="O67" s="23">
        <v>75.67</v>
      </c>
    </row>
    <row r="68" spans="1:15" ht="15.75" x14ac:dyDescent="0.25">
      <c r="A68" s="21">
        <v>61</v>
      </c>
      <c r="B68" s="32" t="s">
        <v>4073</v>
      </c>
      <c r="C68" s="32" t="s">
        <v>4074</v>
      </c>
      <c r="D68" s="21" t="s">
        <v>4076</v>
      </c>
      <c r="E68" s="32" t="s">
        <v>4075</v>
      </c>
      <c r="F68" s="21" t="s">
        <v>17</v>
      </c>
      <c r="G68" s="32" t="s">
        <v>7575</v>
      </c>
      <c r="H68" s="21" t="s">
        <v>8</v>
      </c>
      <c r="I68" s="21" t="s">
        <v>8</v>
      </c>
      <c r="J68" s="21" t="s">
        <v>8</v>
      </c>
      <c r="K68" s="21" t="s">
        <v>8</v>
      </c>
      <c r="L68" s="21" t="s">
        <v>8</v>
      </c>
      <c r="M68" s="21" t="s">
        <v>8</v>
      </c>
      <c r="N68" s="21">
        <v>100</v>
      </c>
      <c r="O68" s="21">
        <v>72.67</v>
      </c>
    </row>
    <row r="69" spans="1:15" ht="15.75" x14ac:dyDescent="0.25">
      <c r="A69" s="23">
        <v>62</v>
      </c>
      <c r="B69" s="33" t="s">
        <v>6094</v>
      </c>
      <c r="C69" s="33" t="s">
        <v>6095</v>
      </c>
      <c r="D69" s="23" t="s">
        <v>6097</v>
      </c>
      <c r="E69" s="33" t="s">
        <v>6096</v>
      </c>
      <c r="F69" s="23" t="s">
        <v>4</v>
      </c>
      <c r="G69" s="33" t="s">
        <v>7576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>
        <v>100</v>
      </c>
      <c r="O69" s="23">
        <v>65</v>
      </c>
    </row>
    <row r="70" spans="1:15" ht="15.75" x14ac:dyDescent="0.25">
      <c r="A70" s="21">
        <v>63</v>
      </c>
      <c r="B70" s="32" t="s">
        <v>1889</v>
      </c>
      <c r="C70" s="32" t="s">
        <v>6073</v>
      </c>
      <c r="D70" s="21" t="s">
        <v>6075</v>
      </c>
      <c r="E70" s="32" t="s">
        <v>6074</v>
      </c>
      <c r="F70" s="21" t="s">
        <v>17</v>
      </c>
      <c r="G70" s="32" t="s">
        <v>7576</v>
      </c>
      <c r="H70" s="21" t="s">
        <v>8</v>
      </c>
      <c r="I70" s="21" t="s">
        <v>8</v>
      </c>
      <c r="J70" s="21" t="s">
        <v>8</v>
      </c>
      <c r="K70" s="21" t="s">
        <v>8</v>
      </c>
      <c r="L70" s="21" t="s">
        <v>8</v>
      </c>
      <c r="M70" s="21" t="s">
        <v>8</v>
      </c>
      <c r="N70" s="21">
        <v>100</v>
      </c>
      <c r="O70" s="21">
        <v>85.67</v>
      </c>
    </row>
    <row r="71" spans="1:15" ht="15.75" x14ac:dyDescent="0.25">
      <c r="A71" s="23">
        <v>64</v>
      </c>
      <c r="B71" s="33" t="s">
        <v>5309</v>
      </c>
      <c r="C71" s="33" t="s">
        <v>422</v>
      </c>
      <c r="D71" s="23" t="s">
        <v>5311</v>
      </c>
      <c r="E71" s="33" t="s">
        <v>5310</v>
      </c>
      <c r="F71" s="23" t="s">
        <v>4</v>
      </c>
      <c r="G71" s="33" t="s">
        <v>7576</v>
      </c>
      <c r="H71" s="23" t="s">
        <v>8</v>
      </c>
      <c r="I71" s="23" t="s">
        <v>8</v>
      </c>
      <c r="J71" s="23" t="s">
        <v>8</v>
      </c>
      <c r="K71" s="23" t="s">
        <v>8</v>
      </c>
      <c r="L71" s="23" t="s">
        <v>8</v>
      </c>
      <c r="M71" s="23" t="s">
        <v>8</v>
      </c>
      <c r="N71" s="23">
        <v>100</v>
      </c>
      <c r="O71" s="23">
        <v>65</v>
      </c>
    </row>
    <row r="72" spans="1:15" ht="15.75" x14ac:dyDescent="0.25">
      <c r="A72" s="21">
        <v>65</v>
      </c>
      <c r="B72" s="32" t="s">
        <v>5289</v>
      </c>
      <c r="C72" s="32" t="s">
        <v>762</v>
      </c>
      <c r="D72" s="21" t="s">
        <v>5291</v>
      </c>
      <c r="E72" s="32" t="s">
        <v>5290</v>
      </c>
      <c r="F72" s="21" t="s">
        <v>17</v>
      </c>
      <c r="G72" s="32" t="s">
        <v>7576</v>
      </c>
      <c r="H72" s="21" t="s">
        <v>8</v>
      </c>
      <c r="I72" s="21" t="s">
        <v>8</v>
      </c>
      <c r="J72" s="21" t="s">
        <v>8</v>
      </c>
      <c r="K72" s="21" t="s">
        <v>8</v>
      </c>
      <c r="L72" s="21" t="s">
        <v>8</v>
      </c>
      <c r="M72" s="21" t="s">
        <v>8</v>
      </c>
      <c r="N72" s="21">
        <v>100</v>
      </c>
      <c r="O72" s="21">
        <v>61</v>
      </c>
    </row>
    <row r="73" spans="1:15" ht="15.75" x14ac:dyDescent="0.25">
      <c r="A73" s="23">
        <v>66</v>
      </c>
      <c r="B73" s="33" t="s">
        <v>5234</v>
      </c>
      <c r="C73" s="33" t="s">
        <v>5235</v>
      </c>
      <c r="D73" s="23" t="s">
        <v>5237</v>
      </c>
      <c r="E73" s="33" t="s">
        <v>5236</v>
      </c>
      <c r="F73" s="23" t="s">
        <v>17</v>
      </c>
      <c r="G73" s="33" t="s">
        <v>7576</v>
      </c>
      <c r="H73" s="23" t="s">
        <v>8</v>
      </c>
      <c r="I73" s="23" t="s">
        <v>8</v>
      </c>
      <c r="J73" s="23" t="s">
        <v>8</v>
      </c>
      <c r="K73" s="23" t="s">
        <v>8</v>
      </c>
      <c r="L73" s="23" t="s">
        <v>8</v>
      </c>
      <c r="M73" s="23" t="s">
        <v>8</v>
      </c>
      <c r="N73" s="23">
        <v>88</v>
      </c>
      <c r="O73" s="23">
        <v>77.33</v>
      </c>
    </row>
    <row r="74" spans="1:15" ht="15.75" x14ac:dyDescent="0.25">
      <c r="A74" s="21">
        <v>67</v>
      </c>
      <c r="B74" s="32" t="s">
        <v>4421</v>
      </c>
      <c r="C74" s="32" t="s">
        <v>4422</v>
      </c>
      <c r="D74" s="21" t="s">
        <v>4424</v>
      </c>
      <c r="E74" s="32" t="s">
        <v>4423</v>
      </c>
      <c r="F74" s="21" t="s">
        <v>4</v>
      </c>
      <c r="G74" s="32" t="s">
        <v>7577</v>
      </c>
      <c r="H74" s="21" t="s">
        <v>8</v>
      </c>
      <c r="I74" s="21" t="s">
        <v>8</v>
      </c>
      <c r="J74" s="21" t="s">
        <v>8</v>
      </c>
      <c r="K74" s="21" t="s">
        <v>8</v>
      </c>
      <c r="L74" s="21" t="s">
        <v>8</v>
      </c>
      <c r="M74" s="21" t="s">
        <v>8</v>
      </c>
      <c r="N74" s="21">
        <v>100</v>
      </c>
      <c r="O74" s="21">
        <v>56.67</v>
      </c>
    </row>
    <row r="75" spans="1:15" ht="15.75" x14ac:dyDescent="0.25">
      <c r="A75" s="23">
        <v>68</v>
      </c>
      <c r="B75" s="33" t="s">
        <v>301</v>
      </c>
      <c r="C75" s="33" t="s">
        <v>4369</v>
      </c>
      <c r="D75" s="23" t="s">
        <v>4371</v>
      </c>
      <c r="E75" s="33" t="s">
        <v>4370</v>
      </c>
      <c r="F75" s="23" t="s">
        <v>17</v>
      </c>
      <c r="G75" s="33" t="s">
        <v>7577</v>
      </c>
      <c r="H75" s="23" t="s">
        <v>8</v>
      </c>
      <c r="I75" s="23" t="s">
        <v>8</v>
      </c>
      <c r="J75" s="23" t="s">
        <v>8</v>
      </c>
      <c r="K75" s="23" t="s">
        <v>8</v>
      </c>
      <c r="L75" s="23" t="s">
        <v>8</v>
      </c>
      <c r="M75" s="23" t="s">
        <v>8</v>
      </c>
      <c r="N75" s="23">
        <v>100</v>
      </c>
      <c r="O75" s="23">
        <v>96.33</v>
      </c>
    </row>
    <row r="76" spans="1:15" ht="15.75" x14ac:dyDescent="0.25">
      <c r="A76" s="21">
        <v>69</v>
      </c>
      <c r="B76" s="32" t="s">
        <v>4353</v>
      </c>
      <c r="C76" s="32" t="s">
        <v>4354</v>
      </c>
      <c r="D76" s="21" t="s">
        <v>4356</v>
      </c>
      <c r="E76" s="32" t="s">
        <v>4355</v>
      </c>
      <c r="F76" s="21" t="s">
        <v>17</v>
      </c>
      <c r="G76" s="32" t="s">
        <v>7577</v>
      </c>
      <c r="H76" s="21" t="s">
        <v>8</v>
      </c>
      <c r="I76" s="21" t="s">
        <v>8</v>
      </c>
      <c r="J76" s="21" t="s">
        <v>8</v>
      </c>
      <c r="K76" s="21" t="s">
        <v>8</v>
      </c>
      <c r="L76" s="21" t="s">
        <v>8</v>
      </c>
      <c r="M76" s="21" t="s">
        <v>8</v>
      </c>
      <c r="N76" s="21">
        <v>100</v>
      </c>
      <c r="O76" s="21">
        <v>82.33</v>
      </c>
    </row>
    <row r="77" spans="1:15" ht="15.75" x14ac:dyDescent="0.25">
      <c r="A77" s="23">
        <v>70</v>
      </c>
      <c r="B77" s="33" t="s">
        <v>4317</v>
      </c>
      <c r="C77" s="33" t="s">
        <v>4318</v>
      </c>
      <c r="D77" s="23" t="s">
        <v>4320</v>
      </c>
      <c r="E77" s="33" t="s">
        <v>4319</v>
      </c>
      <c r="F77" s="23" t="s">
        <v>17</v>
      </c>
      <c r="G77" s="33" t="s">
        <v>7577</v>
      </c>
      <c r="H77" s="23" t="s">
        <v>8</v>
      </c>
      <c r="I77" s="23" t="s">
        <v>8</v>
      </c>
      <c r="J77" s="23" t="s">
        <v>8</v>
      </c>
      <c r="K77" s="23" t="s">
        <v>8</v>
      </c>
      <c r="L77" s="23" t="s">
        <v>8</v>
      </c>
      <c r="M77" s="23" t="s">
        <v>8</v>
      </c>
      <c r="N77" s="23">
        <v>100</v>
      </c>
      <c r="O77" s="23">
        <v>95</v>
      </c>
    </row>
    <row r="78" spans="1:15" ht="15.75" x14ac:dyDescent="0.25">
      <c r="A78" s="21">
        <v>71</v>
      </c>
      <c r="B78" s="32" t="s">
        <v>4310</v>
      </c>
      <c r="C78" s="32" t="s">
        <v>4311</v>
      </c>
      <c r="D78" s="21" t="s">
        <v>4313</v>
      </c>
      <c r="E78" s="32" t="s">
        <v>4312</v>
      </c>
      <c r="F78" s="21" t="s">
        <v>17</v>
      </c>
      <c r="G78" s="32" t="s">
        <v>7577</v>
      </c>
      <c r="H78" s="21" t="s">
        <v>8</v>
      </c>
      <c r="I78" s="21" t="s">
        <v>8</v>
      </c>
      <c r="J78" s="21" t="s">
        <v>8</v>
      </c>
      <c r="K78" s="21" t="s">
        <v>8</v>
      </c>
      <c r="L78" s="21" t="s">
        <v>8</v>
      </c>
      <c r="M78" s="21" t="s">
        <v>8</v>
      </c>
      <c r="N78" s="21">
        <v>100</v>
      </c>
      <c r="O78" s="21">
        <v>82.67</v>
      </c>
    </row>
    <row r="79" spans="1:15" ht="15.75" x14ac:dyDescent="0.25">
      <c r="A79" s="23">
        <v>72</v>
      </c>
      <c r="B79" s="33" t="s">
        <v>4266</v>
      </c>
      <c r="C79" s="33" t="s">
        <v>4267</v>
      </c>
      <c r="D79" s="23" t="s">
        <v>4269</v>
      </c>
      <c r="E79" s="33" t="s">
        <v>4268</v>
      </c>
      <c r="F79" s="23" t="s">
        <v>17</v>
      </c>
      <c r="G79" s="33" t="s">
        <v>7577</v>
      </c>
      <c r="H79" s="23" t="s">
        <v>8</v>
      </c>
      <c r="I79" s="23" t="s">
        <v>8</v>
      </c>
      <c r="J79" s="23" t="s">
        <v>8</v>
      </c>
      <c r="K79" s="23" t="s">
        <v>8</v>
      </c>
      <c r="L79" s="23" t="s">
        <v>8</v>
      </c>
      <c r="M79" s="23" t="s">
        <v>8</v>
      </c>
      <c r="N79" s="23">
        <v>100</v>
      </c>
      <c r="O79" s="23">
        <v>91</v>
      </c>
    </row>
    <row r="80" spans="1:15" ht="15.75" x14ac:dyDescent="0.25">
      <c r="A80" s="21">
        <v>73</v>
      </c>
      <c r="B80" s="32" t="s">
        <v>4245</v>
      </c>
      <c r="C80" s="32" t="s">
        <v>4246</v>
      </c>
      <c r="D80" s="21" t="s">
        <v>4248</v>
      </c>
      <c r="E80" s="32" t="s">
        <v>4247</v>
      </c>
      <c r="F80" s="21" t="s">
        <v>17</v>
      </c>
      <c r="G80" s="32" t="s">
        <v>7577</v>
      </c>
      <c r="H80" s="21" t="s">
        <v>8</v>
      </c>
      <c r="I80" s="21" t="s">
        <v>8</v>
      </c>
      <c r="J80" s="21" t="s">
        <v>8</v>
      </c>
      <c r="K80" s="21" t="s">
        <v>8</v>
      </c>
      <c r="L80" s="21" t="s">
        <v>8</v>
      </c>
      <c r="M80" s="21" t="s">
        <v>8</v>
      </c>
      <c r="N80" s="21">
        <v>98</v>
      </c>
      <c r="O80" s="21">
        <v>85</v>
      </c>
    </row>
    <row r="81" spans="1:15" ht="15.75" x14ac:dyDescent="0.25">
      <c r="A81" s="23">
        <v>74</v>
      </c>
      <c r="B81" s="33" t="s">
        <v>2120</v>
      </c>
      <c r="C81" s="33" t="s">
        <v>2121</v>
      </c>
      <c r="D81" s="23" t="s">
        <v>2123</v>
      </c>
      <c r="E81" s="33" t="s">
        <v>2122</v>
      </c>
      <c r="F81" s="23" t="s">
        <v>17</v>
      </c>
      <c r="G81" s="33" t="s">
        <v>7578</v>
      </c>
      <c r="H81" s="23" t="s">
        <v>8</v>
      </c>
      <c r="I81" s="23" t="s">
        <v>8</v>
      </c>
      <c r="J81" s="23" t="s">
        <v>8</v>
      </c>
      <c r="K81" s="23" t="s">
        <v>8</v>
      </c>
      <c r="L81" s="23" t="s">
        <v>8</v>
      </c>
      <c r="M81" s="23" t="s">
        <v>8</v>
      </c>
      <c r="N81" s="23">
        <v>100</v>
      </c>
      <c r="O81" s="23">
        <v>82.67</v>
      </c>
    </row>
    <row r="82" spans="1:15" ht="15.75" x14ac:dyDescent="0.25">
      <c r="A82" s="21">
        <v>75</v>
      </c>
      <c r="B82" s="32" t="s">
        <v>2084</v>
      </c>
      <c r="C82" s="32" t="s">
        <v>2085</v>
      </c>
      <c r="D82" s="21" t="s">
        <v>2087</v>
      </c>
      <c r="E82" s="32" t="s">
        <v>2086</v>
      </c>
      <c r="F82" s="21" t="s">
        <v>17</v>
      </c>
      <c r="G82" s="32" t="s">
        <v>7578</v>
      </c>
      <c r="H82" s="21" t="s">
        <v>8</v>
      </c>
      <c r="I82" s="21" t="s">
        <v>8</v>
      </c>
      <c r="J82" s="21" t="s">
        <v>8</v>
      </c>
      <c r="K82" s="21" t="s">
        <v>8</v>
      </c>
      <c r="L82" s="21" t="s">
        <v>8</v>
      </c>
      <c r="M82" s="21" t="s">
        <v>8</v>
      </c>
      <c r="N82" s="21">
        <v>100</v>
      </c>
      <c r="O82" s="21">
        <v>87</v>
      </c>
    </row>
    <row r="83" spans="1:15" ht="15.75" x14ac:dyDescent="0.25">
      <c r="A83" s="23">
        <v>76</v>
      </c>
      <c r="B83" s="33" t="s">
        <v>2068</v>
      </c>
      <c r="C83" s="33" t="s">
        <v>2069</v>
      </c>
      <c r="D83" s="23" t="s">
        <v>2071</v>
      </c>
      <c r="E83" s="33" t="s">
        <v>2070</v>
      </c>
      <c r="F83" s="23" t="s">
        <v>17</v>
      </c>
      <c r="G83" s="33" t="s">
        <v>7578</v>
      </c>
      <c r="H83" s="23" t="s">
        <v>8</v>
      </c>
      <c r="I83" s="23" t="s">
        <v>8</v>
      </c>
      <c r="J83" s="23" t="s">
        <v>8</v>
      </c>
      <c r="K83" s="23" t="s">
        <v>8</v>
      </c>
      <c r="L83" s="23" t="s">
        <v>8</v>
      </c>
      <c r="M83" s="23" t="s">
        <v>8</v>
      </c>
      <c r="N83" s="23">
        <v>100</v>
      </c>
      <c r="O83" s="23">
        <v>74.33</v>
      </c>
    </row>
    <row r="84" spans="1:15" ht="15.75" x14ac:dyDescent="0.25">
      <c r="A84" s="21">
        <v>77</v>
      </c>
      <c r="B84" s="32" t="s">
        <v>2003</v>
      </c>
      <c r="C84" s="32" t="s">
        <v>2004</v>
      </c>
      <c r="D84" s="21" t="s">
        <v>2006</v>
      </c>
      <c r="E84" s="32" t="s">
        <v>2005</v>
      </c>
      <c r="F84" s="21" t="s">
        <v>17</v>
      </c>
      <c r="G84" s="32" t="s">
        <v>7578</v>
      </c>
      <c r="H84" s="21" t="s">
        <v>8</v>
      </c>
      <c r="I84" s="21" t="s">
        <v>8</v>
      </c>
      <c r="J84" s="21" t="s">
        <v>8</v>
      </c>
      <c r="K84" s="21" t="s">
        <v>8</v>
      </c>
      <c r="L84" s="21" t="s">
        <v>8</v>
      </c>
      <c r="M84" s="21" t="s">
        <v>8</v>
      </c>
      <c r="N84" s="21">
        <v>78</v>
      </c>
      <c r="O84" s="21">
        <v>87.33</v>
      </c>
    </row>
    <row r="85" spans="1:15" ht="15.75" x14ac:dyDescent="0.25">
      <c r="A85" s="23">
        <v>78</v>
      </c>
      <c r="B85" s="33" t="s">
        <v>1386</v>
      </c>
      <c r="C85" s="33" t="s">
        <v>1387</v>
      </c>
      <c r="D85" s="23" t="s">
        <v>1389</v>
      </c>
      <c r="E85" s="33" t="s">
        <v>1388</v>
      </c>
      <c r="F85" s="23" t="s">
        <v>17</v>
      </c>
      <c r="G85" s="33" t="s">
        <v>7578</v>
      </c>
      <c r="H85" s="23" t="s">
        <v>8</v>
      </c>
      <c r="I85" s="23" t="s">
        <v>8</v>
      </c>
      <c r="J85" s="23" t="s">
        <v>8</v>
      </c>
      <c r="K85" s="23" t="s">
        <v>8</v>
      </c>
      <c r="L85" s="23" t="s">
        <v>8</v>
      </c>
      <c r="M85" s="23" t="s">
        <v>8</v>
      </c>
      <c r="N85" s="23">
        <v>99</v>
      </c>
      <c r="O85" s="23">
        <v>94.33</v>
      </c>
    </row>
    <row r="86" spans="1:15" ht="15.75" x14ac:dyDescent="0.25">
      <c r="A86" s="21">
        <v>79</v>
      </c>
      <c r="B86" s="32" t="s">
        <v>1382</v>
      </c>
      <c r="C86" s="32" t="s">
        <v>1383</v>
      </c>
      <c r="D86" s="21" t="s">
        <v>1385</v>
      </c>
      <c r="E86" s="32" t="s">
        <v>1384</v>
      </c>
      <c r="F86" s="21" t="s">
        <v>17</v>
      </c>
      <c r="G86" s="32" t="s">
        <v>7578</v>
      </c>
      <c r="H86" s="21" t="s">
        <v>8</v>
      </c>
      <c r="I86" s="21" t="s">
        <v>8</v>
      </c>
      <c r="J86" s="21" t="s">
        <v>8</v>
      </c>
      <c r="K86" s="21" t="s">
        <v>8</v>
      </c>
      <c r="L86" s="21" t="s">
        <v>8</v>
      </c>
      <c r="M86" s="21" t="s">
        <v>8</v>
      </c>
      <c r="N86" s="21">
        <v>83</v>
      </c>
      <c r="O86" s="21">
        <v>91.67</v>
      </c>
    </row>
    <row r="87" spans="1:15" ht="15.75" x14ac:dyDescent="0.25">
      <c r="A87" s="23">
        <v>80</v>
      </c>
      <c r="B87" s="33" t="s">
        <v>1346</v>
      </c>
      <c r="C87" s="33" t="s">
        <v>1347</v>
      </c>
      <c r="D87" s="23" t="s">
        <v>1349</v>
      </c>
      <c r="E87" s="33" t="s">
        <v>1348</v>
      </c>
      <c r="F87" s="23" t="s">
        <v>4</v>
      </c>
      <c r="G87" s="33" t="s">
        <v>7578</v>
      </c>
      <c r="H87" s="23" t="s">
        <v>8</v>
      </c>
      <c r="I87" s="23" t="s">
        <v>8</v>
      </c>
      <c r="J87" s="23" t="s">
        <v>8</v>
      </c>
      <c r="K87" s="23" t="s">
        <v>8</v>
      </c>
      <c r="L87" s="23" t="s">
        <v>8</v>
      </c>
      <c r="M87" s="23" t="s">
        <v>8</v>
      </c>
      <c r="N87" s="23">
        <v>100</v>
      </c>
      <c r="O87" s="23">
        <v>95.67</v>
      </c>
    </row>
    <row r="88" spans="1:15" ht="15.75" x14ac:dyDescent="0.25">
      <c r="A88" s="21">
        <v>81</v>
      </c>
      <c r="B88" s="32" t="s">
        <v>2381</v>
      </c>
      <c r="C88" s="32" t="s">
        <v>2382</v>
      </c>
      <c r="D88" s="21" t="s">
        <v>2384</v>
      </c>
      <c r="E88" s="32" t="s">
        <v>2383</v>
      </c>
      <c r="F88" s="21" t="s">
        <v>4</v>
      </c>
      <c r="G88" s="32" t="s">
        <v>7579</v>
      </c>
      <c r="H88" s="21" t="s">
        <v>8</v>
      </c>
      <c r="I88" s="21" t="s">
        <v>8</v>
      </c>
      <c r="J88" s="21" t="s">
        <v>8</v>
      </c>
      <c r="K88" s="21" t="s">
        <v>8</v>
      </c>
      <c r="L88" s="21" t="s">
        <v>8</v>
      </c>
      <c r="M88" s="21" t="s">
        <v>8</v>
      </c>
      <c r="N88" s="21">
        <v>90</v>
      </c>
      <c r="O88" s="21">
        <v>81.33</v>
      </c>
    </row>
    <row r="89" spans="1:15" ht="15.75" x14ac:dyDescent="0.25">
      <c r="A89" s="23">
        <v>82</v>
      </c>
      <c r="B89" s="33" t="s">
        <v>2378</v>
      </c>
      <c r="C89" s="33" t="s">
        <v>1270</v>
      </c>
      <c r="D89" s="23" t="s">
        <v>2380</v>
      </c>
      <c r="E89" s="33" t="s">
        <v>2379</v>
      </c>
      <c r="F89" s="23" t="s">
        <v>4</v>
      </c>
      <c r="G89" s="33" t="s">
        <v>7579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>
        <v>97</v>
      </c>
      <c r="O89" s="23">
        <v>81.67</v>
      </c>
    </row>
    <row r="90" spans="1:15" ht="15.75" x14ac:dyDescent="0.25">
      <c r="A90" s="21">
        <v>83</v>
      </c>
      <c r="B90" s="32" t="s">
        <v>2351</v>
      </c>
      <c r="C90" s="32" t="s">
        <v>2352</v>
      </c>
      <c r="D90" s="21" t="s">
        <v>2354</v>
      </c>
      <c r="E90" s="32" t="s">
        <v>2353</v>
      </c>
      <c r="F90" s="21" t="s">
        <v>4</v>
      </c>
      <c r="G90" s="32" t="s">
        <v>7579</v>
      </c>
      <c r="H90" s="21" t="s">
        <v>8</v>
      </c>
      <c r="I90" s="21" t="s">
        <v>8</v>
      </c>
      <c r="J90" s="21" t="s">
        <v>8</v>
      </c>
      <c r="K90" s="21" t="s">
        <v>8</v>
      </c>
      <c r="L90" s="21" t="s">
        <v>8</v>
      </c>
      <c r="M90" s="21" t="s">
        <v>8</v>
      </c>
      <c r="N90" s="21">
        <v>100</v>
      </c>
      <c r="O90" s="21">
        <v>87.67</v>
      </c>
    </row>
    <row r="91" spans="1:15" ht="15.75" x14ac:dyDescent="0.25">
      <c r="A91" s="23">
        <v>84</v>
      </c>
      <c r="B91" s="33" t="s">
        <v>2347</v>
      </c>
      <c r="C91" s="33" t="s">
        <v>2348</v>
      </c>
      <c r="D91" s="23" t="s">
        <v>2350</v>
      </c>
      <c r="E91" s="33" t="s">
        <v>2349</v>
      </c>
      <c r="F91" s="23" t="s">
        <v>17</v>
      </c>
      <c r="G91" s="33" t="s">
        <v>7579</v>
      </c>
      <c r="H91" s="23" t="s">
        <v>8</v>
      </c>
      <c r="I91" s="23" t="s">
        <v>8</v>
      </c>
      <c r="J91" s="23" t="s">
        <v>8</v>
      </c>
      <c r="K91" s="23" t="s">
        <v>8</v>
      </c>
      <c r="L91" s="23" t="s">
        <v>8</v>
      </c>
      <c r="M91" s="23" t="s">
        <v>8</v>
      </c>
      <c r="N91" s="23">
        <v>100</v>
      </c>
      <c r="O91" s="23">
        <v>85.67</v>
      </c>
    </row>
    <row r="92" spans="1:15" ht="15.75" x14ac:dyDescent="0.25">
      <c r="A92" s="21">
        <v>85</v>
      </c>
      <c r="B92" s="32" t="s">
        <v>1634</v>
      </c>
      <c r="C92" s="32" t="s">
        <v>1635</v>
      </c>
      <c r="D92" s="21" t="s">
        <v>1637</v>
      </c>
      <c r="E92" s="32" t="s">
        <v>1636</v>
      </c>
      <c r="F92" s="21" t="s">
        <v>17</v>
      </c>
      <c r="G92" s="32" t="s">
        <v>7579</v>
      </c>
      <c r="H92" s="21" t="s">
        <v>8</v>
      </c>
      <c r="I92" s="21" t="s">
        <v>8</v>
      </c>
      <c r="J92" s="21" t="s">
        <v>8</v>
      </c>
      <c r="K92" s="21" t="s">
        <v>8</v>
      </c>
      <c r="L92" s="21" t="s">
        <v>8</v>
      </c>
      <c r="M92" s="21" t="s">
        <v>8</v>
      </c>
      <c r="N92" s="21">
        <v>92</v>
      </c>
      <c r="O92" s="21">
        <v>87.67</v>
      </c>
    </row>
    <row r="93" spans="1:15" ht="15.75" x14ac:dyDescent="0.25">
      <c r="A93" s="23">
        <v>86</v>
      </c>
      <c r="B93" s="33" t="s">
        <v>6314</v>
      </c>
      <c r="C93" s="33" t="s">
        <v>6315</v>
      </c>
      <c r="D93" s="23" t="s">
        <v>6317</v>
      </c>
      <c r="E93" s="33" t="s">
        <v>6316</v>
      </c>
      <c r="F93" s="23" t="s">
        <v>17</v>
      </c>
      <c r="G93" s="33" t="s">
        <v>7580</v>
      </c>
      <c r="H93" s="23" t="s">
        <v>8</v>
      </c>
      <c r="I93" s="23" t="s">
        <v>8</v>
      </c>
      <c r="J93" s="23" t="s">
        <v>8</v>
      </c>
      <c r="K93" s="23" t="s">
        <v>8</v>
      </c>
      <c r="L93" s="23" t="s">
        <v>8</v>
      </c>
      <c r="M93" s="23" t="s">
        <v>8</v>
      </c>
      <c r="N93" s="23">
        <v>100</v>
      </c>
      <c r="O93" s="23">
        <v>73.33</v>
      </c>
    </row>
    <row r="94" spans="1:15" ht="15.75" x14ac:dyDescent="0.25">
      <c r="A94" s="21">
        <v>87</v>
      </c>
      <c r="B94" s="32" t="s">
        <v>4991</v>
      </c>
      <c r="C94" s="32" t="s">
        <v>4886</v>
      </c>
      <c r="D94" s="21" t="s">
        <v>6297</v>
      </c>
      <c r="E94" s="32" t="s">
        <v>6296</v>
      </c>
      <c r="F94" s="21" t="s">
        <v>17</v>
      </c>
      <c r="G94" s="32" t="s">
        <v>7580</v>
      </c>
      <c r="H94" s="21" t="s">
        <v>8</v>
      </c>
      <c r="I94" s="21" t="s">
        <v>8</v>
      </c>
      <c r="J94" s="21" t="s">
        <v>8</v>
      </c>
      <c r="K94" s="21" t="s">
        <v>8</v>
      </c>
      <c r="L94" s="21" t="s">
        <v>8</v>
      </c>
      <c r="M94" s="21" t="s">
        <v>8</v>
      </c>
      <c r="N94" s="21">
        <v>100</v>
      </c>
      <c r="O94" s="21">
        <v>71.67</v>
      </c>
    </row>
    <row r="95" spans="1:15" ht="15.75" x14ac:dyDescent="0.25">
      <c r="A95" s="23">
        <v>88</v>
      </c>
      <c r="B95" s="33" t="s">
        <v>1091</v>
      </c>
      <c r="C95" s="33" t="s">
        <v>5491</v>
      </c>
      <c r="D95" s="23" t="s">
        <v>5493</v>
      </c>
      <c r="E95" s="33" t="s">
        <v>5492</v>
      </c>
      <c r="F95" s="23" t="s">
        <v>17</v>
      </c>
      <c r="G95" s="33" t="s">
        <v>7580</v>
      </c>
      <c r="H95" s="23" t="s">
        <v>8</v>
      </c>
      <c r="I95" s="23" t="s">
        <v>8</v>
      </c>
      <c r="J95" s="23" t="s">
        <v>8</v>
      </c>
      <c r="K95" s="23" t="s">
        <v>8</v>
      </c>
      <c r="L95" s="23" t="s">
        <v>8</v>
      </c>
      <c r="M95" s="23" t="s">
        <v>8</v>
      </c>
      <c r="N95" s="23">
        <v>100</v>
      </c>
      <c r="O95" s="23">
        <v>70.33</v>
      </c>
    </row>
    <row r="96" spans="1:15" ht="15.75" x14ac:dyDescent="0.25">
      <c r="A96" s="21">
        <v>89</v>
      </c>
      <c r="B96" s="32" t="s">
        <v>5483</v>
      </c>
      <c r="C96" s="32" t="s">
        <v>5484</v>
      </c>
      <c r="D96" s="21" t="s">
        <v>5486</v>
      </c>
      <c r="E96" s="32" t="s">
        <v>5485</v>
      </c>
      <c r="F96" s="21" t="s">
        <v>17</v>
      </c>
      <c r="G96" s="32" t="s">
        <v>7580</v>
      </c>
      <c r="H96" s="21" t="s">
        <v>8</v>
      </c>
      <c r="I96" s="21" t="s">
        <v>8</v>
      </c>
      <c r="J96" s="21" t="s">
        <v>8</v>
      </c>
      <c r="K96" s="21" t="s">
        <v>8</v>
      </c>
      <c r="L96" s="21" t="s">
        <v>8</v>
      </c>
      <c r="M96" s="21" t="s">
        <v>8</v>
      </c>
      <c r="N96" s="21">
        <v>100</v>
      </c>
      <c r="O96" s="21">
        <v>76</v>
      </c>
    </row>
    <row r="97" spans="1:15" ht="15.75" x14ac:dyDescent="0.25">
      <c r="A97" s="23">
        <v>90</v>
      </c>
      <c r="B97" s="33" t="s">
        <v>5449</v>
      </c>
      <c r="C97" s="33" t="s">
        <v>5450</v>
      </c>
      <c r="D97" s="23" t="s">
        <v>5452</v>
      </c>
      <c r="E97" s="33" t="s">
        <v>5451</v>
      </c>
      <c r="F97" s="23" t="s">
        <v>17</v>
      </c>
      <c r="G97" s="33" t="s">
        <v>7580</v>
      </c>
      <c r="H97" s="23" t="s">
        <v>8</v>
      </c>
      <c r="I97" s="23" t="s">
        <v>8</v>
      </c>
      <c r="J97" s="23" t="s">
        <v>8</v>
      </c>
      <c r="K97" s="23" t="s">
        <v>8</v>
      </c>
      <c r="L97" s="23" t="s">
        <v>8</v>
      </c>
      <c r="M97" s="23" t="s">
        <v>8</v>
      </c>
      <c r="N97" s="23">
        <v>98</v>
      </c>
      <c r="O97" s="23">
        <v>72</v>
      </c>
    </row>
    <row r="98" spans="1:15" ht="15.75" x14ac:dyDescent="0.25">
      <c r="A98" s="21">
        <v>91</v>
      </c>
      <c r="B98" s="32" t="s">
        <v>1814</v>
      </c>
      <c r="C98" s="32" t="s">
        <v>5418</v>
      </c>
      <c r="D98" s="21" t="s">
        <v>5420</v>
      </c>
      <c r="E98" s="32" t="s">
        <v>5419</v>
      </c>
      <c r="F98" s="21" t="s">
        <v>17</v>
      </c>
      <c r="G98" s="32" t="s">
        <v>7580</v>
      </c>
      <c r="H98" s="21" t="s">
        <v>8</v>
      </c>
      <c r="I98" s="21" t="s">
        <v>8</v>
      </c>
      <c r="J98" s="21" t="s">
        <v>8</v>
      </c>
      <c r="K98" s="21" t="s">
        <v>8</v>
      </c>
      <c r="L98" s="21" t="s">
        <v>8</v>
      </c>
      <c r="M98" s="21" t="s">
        <v>8</v>
      </c>
      <c r="N98" s="21">
        <v>100</v>
      </c>
      <c r="O98" s="21">
        <v>77.67</v>
      </c>
    </row>
    <row r="99" spans="1:15" ht="15.75" x14ac:dyDescent="0.25">
      <c r="A99" s="23">
        <v>92</v>
      </c>
      <c r="B99" s="33" t="s">
        <v>3029</v>
      </c>
      <c r="C99" s="33" t="s">
        <v>3030</v>
      </c>
      <c r="D99" s="23" t="s">
        <v>3032</v>
      </c>
      <c r="E99" s="33" t="s">
        <v>3031</v>
      </c>
      <c r="F99" s="23" t="s">
        <v>17</v>
      </c>
      <c r="G99" s="33" t="s">
        <v>7581</v>
      </c>
      <c r="H99" s="23" t="s">
        <v>8</v>
      </c>
      <c r="I99" s="23" t="s">
        <v>8</v>
      </c>
      <c r="J99" s="23" t="s">
        <v>8</v>
      </c>
      <c r="K99" s="23" t="s">
        <v>8</v>
      </c>
      <c r="L99" s="23" t="s">
        <v>8</v>
      </c>
      <c r="M99" s="23" t="s">
        <v>8</v>
      </c>
      <c r="N99" s="23">
        <v>100</v>
      </c>
      <c r="O99" s="23">
        <v>78.33</v>
      </c>
    </row>
    <row r="100" spans="1:15" ht="15.75" x14ac:dyDescent="0.25">
      <c r="A100" s="21">
        <v>93</v>
      </c>
      <c r="B100" s="32" t="s">
        <v>3025</v>
      </c>
      <c r="C100" s="32" t="s">
        <v>3026</v>
      </c>
      <c r="D100" s="21" t="s">
        <v>3028</v>
      </c>
      <c r="E100" s="32" t="s">
        <v>3027</v>
      </c>
      <c r="F100" s="21" t="s">
        <v>17</v>
      </c>
      <c r="G100" s="32" t="s">
        <v>7581</v>
      </c>
      <c r="H100" s="21" t="s">
        <v>8</v>
      </c>
      <c r="I100" s="21" t="s">
        <v>8</v>
      </c>
      <c r="J100" s="21" t="s">
        <v>8</v>
      </c>
      <c r="K100" s="21" t="s">
        <v>8</v>
      </c>
      <c r="L100" s="21" t="s">
        <v>8</v>
      </c>
      <c r="M100" s="21" t="s">
        <v>8</v>
      </c>
      <c r="N100" s="21">
        <v>100</v>
      </c>
      <c r="O100" s="21">
        <v>80.33</v>
      </c>
    </row>
    <row r="101" spans="1:15" ht="15.75" x14ac:dyDescent="0.25">
      <c r="A101" s="23">
        <v>94</v>
      </c>
      <c r="B101" s="33" t="s">
        <v>2445</v>
      </c>
      <c r="C101" s="33" t="s">
        <v>2446</v>
      </c>
      <c r="D101" s="23" t="s">
        <v>2448</v>
      </c>
      <c r="E101" s="33" t="s">
        <v>2447</v>
      </c>
      <c r="F101" s="23" t="s">
        <v>4</v>
      </c>
      <c r="G101" s="33" t="s">
        <v>7581</v>
      </c>
      <c r="H101" s="23" t="s">
        <v>8</v>
      </c>
      <c r="I101" s="23" t="s">
        <v>8</v>
      </c>
      <c r="J101" s="23" t="s">
        <v>8</v>
      </c>
      <c r="K101" s="23" t="s">
        <v>8</v>
      </c>
      <c r="L101" s="23" t="s">
        <v>8</v>
      </c>
      <c r="M101" s="23" t="s">
        <v>8</v>
      </c>
      <c r="N101" s="23">
        <v>100</v>
      </c>
      <c r="O101" s="23">
        <v>65</v>
      </c>
    </row>
    <row r="102" spans="1:15" ht="15.75" x14ac:dyDescent="0.25">
      <c r="A102" s="21">
        <v>95</v>
      </c>
      <c r="B102" s="32" t="s">
        <v>2861</v>
      </c>
      <c r="C102" s="32" t="s">
        <v>2259</v>
      </c>
      <c r="D102" s="21" t="s">
        <v>2863</v>
      </c>
      <c r="E102" s="32" t="s">
        <v>2862</v>
      </c>
      <c r="F102" s="21" t="s">
        <v>17</v>
      </c>
      <c r="G102" s="32" t="s">
        <v>7582</v>
      </c>
      <c r="H102" s="21" t="s">
        <v>8</v>
      </c>
      <c r="I102" s="21" t="s">
        <v>8</v>
      </c>
      <c r="J102" s="21" t="s">
        <v>8</v>
      </c>
      <c r="K102" s="21" t="s">
        <v>8</v>
      </c>
      <c r="L102" s="21" t="s">
        <v>8</v>
      </c>
      <c r="M102" s="21" t="s">
        <v>8</v>
      </c>
      <c r="N102" s="21">
        <v>100</v>
      </c>
      <c r="O102" s="21">
        <v>66.33</v>
      </c>
    </row>
    <row r="103" spans="1:15" ht="15.75" x14ac:dyDescent="0.25">
      <c r="A103" s="23">
        <v>96</v>
      </c>
      <c r="B103" s="33" t="s">
        <v>2821</v>
      </c>
      <c r="C103" s="33" t="s">
        <v>2822</v>
      </c>
      <c r="D103" s="23" t="s">
        <v>2824</v>
      </c>
      <c r="E103" s="33" t="s">
        <v>2823</v>
      </c>
      <c r="F103" s="23" t="s">
        <v>17</v>
      </c>
      <c r="G103" s="33" t="s">
        <v>7582</v>
      </c>
      <c r="H103" s="23" t="s">
        <v>8</v>
      </c>
      <c r="I103" s="23" t="s">
        <v>8</v>
      </c>
      <c r="J103" s="23" t="s">
        <v>8</v>
      </c>
      <c r="K103" s="23" t="s">
        <v>8</v>
      </c>
      <c r="L103" s="23" t="s">
        <v>8</v>
      </c>
      <c r="M103" s="23" t="s">
        <v>8</v>
      </c>
      <c r="N103" s="23">
        <v>100</v>
      </c>
      <c r="O103" s="23">
        <v>78</v>
      </c>
    </row>
    <row r="104" spans="1:15" ht="15.75" x14ac:dyDescent="0.25">
      <c r="A104" s="21">
        <v>97</v>
      </c>
      <c r="B104" s="32" t="s">
        <v>2806</v>
      </c>
      <c r="C104" s="32" t="s">
        <v>2807</v>
      </c>
      <c r="D104" s="21" t="s">
        <v>2809</v>
      </c>
      <c r="E104" s="32" t="s">
        <v>2808</v>
      </c>
      <c r="F104" s="21" t="s">
        <v>4</v>
      </c>
      <c r="G104" s="32" t="s">
        <v>7582</v>
      </c>
      <c r="H104" s="21" t="s">
        <v>8</v>
      </c>
      <c r="I104" s="21" t="s">
        <v>8</v>
      </c>
      <c r="J104" s="21" t="s">
        <v>8</v>
      </c>
      <c r="K104" s="21" t="s">
        <v>8</v>
      </c>
      <c r="L104" s="21" t="s">
        <v>8</v>
      </c>
      <c r="M104" s="21" t="s">
        <v>8</v>
      </c>
      <c r="N104" s="21">
        <v>100</v>
      </c>
      <c r="O104" s="21">
        <v>79.33</v>
      </c>
    </row>
    <row r="105" spans="1:15" ht="15.75" x14ac:dyDescent="0.25">
      <c r="A105" s="23">
        <v>98</v>
      </c>
      <c r="B105" s="33" t="s">
        <v>2802</v>
      </c>
      <c r="C105" s="33" t="s">
        <v>2803</v>
      </c>
      <c r="D105" s="23" t="s">
        <v>2805</v>
      </c>
      <c r="E105" s="33" t="s">
        <v>2804</v>
      </c>
      <c r="F105" s="23" t="s">
        <v>17</v>
      </c>
      <c r="G105" s="33" t="s">
        <v>7582</v>
      </c>
      <c r="H105" s="23" t="s">
        <v>8</v>
      </c>
      <c r="I105" s="23" t="s">
        <v>8</v>
      </c>
      <c r="J105" s="23" t="s">
        <v>8</v>
      </c>
      <c r="K105" s="23" t="s">
        <v>8</v>
      </c>
      <c r="L105" s="23" t="s">
        <v>8</v>
      </c>
      <c r="M105" s="23" t="s">
        <v>8</v>
      </c>
      <c r="N105" s="23">
        <v>100</v>
      </c>
      <c r="O105" s="23">
        <v>69.67</v>
      </c>
    </row>
    <row r="106" spans="1:15" ht="15.75" x14ac:dyDescent="0.25">
      <c r="A106" s="21">
        <v>99</v>
      </c>
      <c r="B106" s="32" t="s">
        <v>1923</v>
      </c>
      <c r="C106" s="32" t="s">
        <v>1924</v>
      </c>
      <c r="D106" s="21" t="s">
        <v>1926</v>
      </c>
      <c r="E106" s="32" t="s">
        <v>1925</v>
      </c>
      <c r="F106" s="21" t="s">
        <v>17</v>
      </c>
      <c r="G106" s="32" t="s">
        <v>7582</v>
      </c>
      <c r="H106" s="21" t="s">
        <v>8</v>
      </c>
      <c r="I106" s="21" t="s">
        <v>8</v>
      </c>
      <c r="J106" s="21" t="s">
        <v>8</v>
      </c>
      <c r="K106" s="21" t="s">
        <v>8</v>
      </c>
      <c r="L106" s="21" t="s">
        <v>8</v>
      </c>
      <c r="M106" s="21" t="s">
        <v>8</v>
      </c>
      <c r="N106" s="21">
        <v>97</v>
      </c>
      <c r="O106" s="21">
        <v>71</v>
      </c>
    </row>
    <row r="107" spans="1:15" ht="15.75" x14ac:dyDescent="0.25">
      <c r="A107" s="23">
        <v>100</v>
      </c>
      <c r="B107" s="33" t="s">
        <v>1866</v>
      </c>
      <c r="C107" s="33" t="s">
        <v>1867</v>
      </c>
      <c r="D107" s="23" t="s">
        <v>1869</v>
      </c>
      <c r="E107" s="33" t="s">
        <v>1868</v>
      </c>
      <c r="F107" s="23" t="s">
        <v>4</v>
      </c>
      <c r="G107" s="33" t="s">
        <v>7582</v>
      </c>
      <c r="H107" s="23" t="s">
        <v>8</v>
      </c>
      <c r="I107" s="23" t="s">
        <v>8</v>
      </c>
      <c r="J107" s="23" t="s">
        <v>8</v>
      </c>
      <c r="K107" s="23" t="s">
        <v>8</v>
      </c>
      <c r="L107" s="23" t="s">
        <v>8</v>
      </c>
      <c r="M107" s="23" t="s">
        <v>8</v>
      </c>
      <c r="N107" s="23">
        <v>100</v>
      </c>
      <c r="O107" s="23">
        <v>59</v>
      </c>
    </row>
    <row r="108" spans="1:15" ht="15.75" x14ac:dyDescent="0.25">
      <c r="A108" s="21">
        <v>101</v>
      </c>
      <c r="B108" s="32" t="s">
        <v>6277</v>
      </c>
      <c r="C108" s="32" t="s">
        <v>6278</v>
      </c>
      <c r="D108" s="21" t="s">
        <v>6280</v>
      </c>
      <c r="E108" s="32" t="s">
        <v>6279</v>
      </c>
      <c r="F108" s="21" t="s">
        <v>17</v>
      </c>
      <c r="G108" s="32" t="s">
        <v>7583</v>
      </c>
      <c r="H108" s="21" t="s">
        <v>8</v>
      </c>
      <c r="I108" s="21" t="s">
        <v>8</v>
      </c>
      <c r="J108" s="21" t="s">
        <v>8</v>
      </c>
      <c r="K108" s="21" t="s">
        <v>8</v>
      </c>
      <c r="L108" s="21" t="s">
        <v>8</v>
      </c>
      <c r="M108" s="21" t="s">
        <v>8</v>
      </c>
      <c r="N108" s="21">
        <v>100</v>
      </c>
      <c r="O108" s="21">
        <v>94</v>
      </c>
    </row>
    <row r="109" spans="1:15" ht="15.75" x14ac:dyDescent="0.25">
      <c r="A109" s="23">
        <v>102</v>
      </c>
      <c r="B109" s="33" t="s">
        <v>1775</v>
      </c>
      <c r="C109" s="33" t="s">
        <v>6245</v>
      </c>
      <c r="D109" s="23" t="s">
        <v>6247</v>
      </c>
      <c r="E109" s="33" t="s">
        <v>6246</v>
      </c>
      <c r="F109" s="23" t="s">
        <v>4</v>
      </c>
      <c r="G109" s="33" t="s">
        <v>7583</v>
      </c>
      <c r="H109" s="23" t="s">
        <v>8</v>
      </c>
      <c r="I109" s="23" t="s">
        <v>8</v>
      </c>
      <c r="J109" s="23" t="s">
        <v>8</v>
      </c>
      <c r="K109" s="23" t="s">
        <v>8</v>
      </c>
      <c r="L109" s="23" t="s">
        <v>8</v>
      </c>
      <c r="M109" s="23" t="s">
        <v>8</v>
      </c>
      <c r="N109" s="23">
        <v>100</v>
      </c>
      <c r="O109" s="23">
        <v>95.33</v>
      </c>
    </row>
    <row r="110" spans="1:15" ht="15.75" x14ac:dyDescent="0.25">
      <c r="A110" s="21">
        <v>103</v>
      </c>
      <c r="B110" s="32" t="s">
        <v>6188</v>
      </c>
      <c r="C110" s="32" t="s">
        <v>5243</v>
      </c>
      <c r="D110" s="21" t="s">
        <v>6190</v>
      </c>
      <c r="E110" s="32" t="s">
        <v>6189</v>
      </c>
      <c r="F110" s="21" t="s">
        <v>17</v>
      </c>
      <c r="G110" s="32" t="s">
        <v>7583</v>
      </c>
      <c r="H110" s="21" t="s">
        <v>8</v>
      </c>
      <c r="I110" s="21" t="s">
        <v>8</v>
      </c>
      <c r="J110" s="21" t="s">
        <v>8</v>
      </c>
      <c r="K110" s="21" t="s">
        <v>8</v>
      </c>
      <c r="L110" s="21" t="s">
        <v>8</v>
      </c>
      <c r="M110" s="21" t="s">
        <v>8</v>
      </c>
      <c r="N110" s="21">
        <v>100</v>
      </c>
      <c r="O110" s="21">
        <v>90.67</v>
      </c>
    </row>
    <row r="111" spans="1:15" ht="15.75" x14ac:dyDescent="0.25">
      <c r="A111" s="23">
        <v>104</v>
      </c>
      <c r="B111" s="33" t="s">
        <v>6177</v>
      </c>
      <c r="C111" s="33" t="s">
        <v>6178</v>
      </c>
      <c r="D111" s="23" t="s">
        <v>6180</v>
      </c>
      <c r="E111" s="33" t="s">
        <v>6179</v>
      </c>
      <c r="F111" s="23" t="s">
        <v>4</v>
      </c>
      <c r="G111" s="33" t="s">
        <v>7583</v>
      </c>
      <c r="H111" s="23" t="s">
        <v>8</v>
      </c>
      <c r="I111" s="23" t="s">
        <v>8</v>
      </c>
      <c r="J111" s="23" t="s">
        <v>8</v>
      </c>
      <c r="K111" s="23" t="s">
        <v>8</v>
      </c>
      <c r="L111" s="23" t="s">
        <v>8</v>
      </c>
      <c r="M111" s="23" t="s">
        <v>8</v>
      </c>
      <c r="N111" s="23">
        <v>100</v>
      </c>
      <c r="O111" s="23">
        <v>69</v>
      </c>
    </row>
    <row r="112" spans="1:15" ht="15.75" x14ac:dyDescent="0.25">
      <c r="A112" s="21">
        <v>105</v>
      </c>
      <c r="B112" s="32" t="s">
        <v>365</v>
      </c>
      <c r="C112" s="32" t="s">
        <v>6154</v>
      </c>
      <c r="D112" s="21" t="s">
        <v>6156</v>
      </c>
      <c r="E112" s="32" t="s">
        <v>6155</v>
      </c>
      <c r="F112" s="21" t="s">
        <v>17</v>
      </c>
      <c r="G112" s="32" t="s">
        <v>7583</v>
      </c>
      <c r="H112" s="21" t="s">
        <v>8</v>
      </c>
      <c r="I112" s="21" t="s">
        <v>8</v>
      </c>
      <c r="J112" s="21" t="s">
        <v>8</v>
      </c>
      <c r="K112" s="21" t="s">
        <v>8</v>
      </c>
      <c r="L112" s="21" t="s">
        <v>8</v>
      </c>
      <c r="M112" s="21" t="s">
        <v>8</v>
      </c>
      <c r="N112" s="21">
        <v>100</v>
      </c>
      <c r="O112" s="21">
        <v>79</v>
      </c>
    </row>
    <row r="113" spans="1:15" ht="15.75" x14ac:dyDescent="0.25">
      <c r="A113" s="23">
        <v>106</v>
      </c>
      <c r="B113" s="33" t="s">
        <v>6140</v>
      </c>
      <c r="C113" s="33" t="s">
        <v>6141</v>
      </c>
      <c r="D113" s="23" t="s">
        <v>6143</v>
      </c>
      <c r="E113" s="33" t="s">
        <v>6142</v>
      </c>
      <c r="F113" s="23" t="s">
        <v>17</v>
      </c>
      <c r="G113" s="33" t="s">
        <v>7583</v>
      </c>
      <c r="H113" s="23" t="s">
        <v>8</v>
      </c>
      <c r="I113" s="23" t="s">
        <v>8</v>
      </c>
      <c r="J113" s="23" t="s">
        <v>8</v>
      </c>
      <c r="K113" s="23" t="s">
        <v>8</v>
      </c>
      <c r="L113" s="23" t="s">
        <v>8</v>
      </c>
      <c r="M113" s="23" t="s">
        <v>8</v>
      </c>
      <c r="N113" s="23">
        <v>100</v>
      </c>
      <c r="O113" s="23">
        <v>79</v>
      </c>
    </row>
    <row r="114" spans="1:15" ht="15.75" x14ac:dyDescent="0.25">
      <c r="A114" s="21">
        <v>107</v>
      </c>
      <c r="B114" s="32" t="s">
        <v>5330</v>
      </c>
      <c r="C114" s="32" t="s">
        <v>5331</v>
      </c>
      <c r="D114" s="21" t="s">
        <v>5333</v>
      </c>
      <c r="E114" s="32" t="s">
        <v>5332</v>
      </c>
      <c r="F114" s="21" t="s">
        <v>4</v>
      </c>
      <c r="G114" s="32" t="s">
        <v>7583</v>
      </c>
      <c r="H114" s="21" t="s">
        <v>8</v>
      </c>
      <c r="I114" s="21" t="s">
        <v>8</v>
      </c>
      <c r="J114" s="21" t="s">
        <v>8</v>
      </c>
      <c r="K114" s="21" t="s">
        <v>8</v>
      </c>
      <c r="L114" s="21" t="s">
        <v>8</v>
      </c>
      <c r="M114" s="21" t="s">
        <v>8</v>
      </c>
      <c r="N114" s="21">
        <v>53</v>
      </c>
      <c r="O114" s="21">
        <v>86.33</v>
      </c>
    </row>
    <row r="115" spans="1:15" ht="15.75" x14ac:dyDescent="0.25">
      <c r="A115" s="23">
        <v>108</v>
      </c>
      <c r="B115" s="33" t="s">
        <v>6461</v>
      </c>
      <c r="C115" s="33" t="s">
        <v>6462</v>
      </c>
      <c r="D115" s="23" t="s">
        <v>6464</v>
      </c>
      <c r="E115" s="33" t="s">
        <v>6463</v>
      </c>
      <c r="F115" s="23" t="s">
        <v>17</v>
      </c>
      <c r="G115" s="33" t="s">
        <v>7584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 t="s">
        <v>8</v>
      </c>
      <c r="N115" s="23">
        <v>100</v>
      </c>
      <c r="O115" s="23">
        <v>91.67</v>
      </c>
    </row>
    <row r="116" spans="1:15" ht="15.75" x14ac:dyDescent="0.25">
      <c r="A116" s="21">
        <v>109</v>
      </c>
      <c r="B116" s="32" t="s">
        <v>628</v>
      </c>
      <c r="C116" s="32" t="s">
        <v>629</v>
      </c>
      <c r="D116" s="21" t="s">
        <v>631</v>
      </c>
      <c r="E116" s="32" t="s">
        <v>630</v>
      </c>
      <c r="F116" s="21" t="s">
        <v>17</v>
      </c>
      <c r="G116" s="32" t="s">
        <v>7584</v>
      </c>
      <c r="H116" s="21" t="s">
        <v>8</v>
      </c>
      <c r="I116" s="21" t="s">
        <v>8</v>
      </c>
      <c r="J116" s="21" t="s">
        <v>8</v>
      </c>
      <c r="K116" s="21" t="s">
        <v>8</v>
      </c>
      <c r="L116" s="21" t="s">
        <v>8</v>
      </c>
      <c r="M116" s="21" t="s">
        <v>8</v>
      </c>
      <c r="N116" s="21">
        <v>100</v>
      </c>
      <c r="O116" s="21">
        <v>89.33</v>
      </c>
    </row>
    <row r="117" spans="1:15" ht="15.75" x14ac:dyDescent="0.25">
      <c r="A117" s="23">
        <v>110</v>
      </c>
      <c r="B117" s="33" t="s">
        <v>683</v>
      </c>
      <c r="C117" s="33" t="s">
        <v>684</v>
      </c>
      <c r="D117" s="23" t="s">
        <v>686</v>
      </c>
      <c r="E117" s="33" t="s">
        <v>685</v>
      </c>
      <c r="F117" s="23" t="s">
        <v>17</v>
      </c>
      <c r="G117" s="33" t="s">
        <v>7584</v>
      </c>
      <c r="H117" s="23" t="s">
        <v>8</v>
      </c>
      <c r="I117" s="23" t="s">
        <v>8</v>
      </c>
      <c r="J117" s="23" t="s">
        <v>8</v>
      </c>
      <c r="K117" s="23" t="s">
        <v>8</v>
      </c>
      <c r="L117" s="23" t="s">
        <v>8</v>
      </c>
      <c r="M117" s="23" t="s">
        <v>8</v>
      </c>
      <c r="N117" s="23">
        <v>100</v>
      </c>
      <c r="O117" s="23">
        <v>86</v>
      </c>
    </row>
    <row r="118" spans="1:15" ht="15.75" x14ac:dyDescent="0.25">
      <c r="A118" s="21">
        <v>111</v>
      </c>
      <c r="B118" s="32" t="s">
        <v>714</v>
      </c>
      <c r="C118" s="32" t="s">
        <v>715</v>
      </c>
      <c r="D118" s="21" t="s">
        <v>717</v>
      </c>
      <c r="E118" s="32" t="s">
        <v>716</v>
      </c>
      <c r="F118" s="21" t="s">
        <v>17</v>
      </c>
      <c r="G118" s="32" t="s">
        <v>7584</v>
      </c>
      <c r="H118" s="21" t="s">
        <v>8</v>
      </c>
      <c r="I118" s="21" t="s">
        <v>8</v>
      </c>
      <c r="J118" s="21" t="s">
        <v>8</v>
      </c>
      <c r="K118" s="21" t="s">
        <v>8</v>
      </c>
      <c r="L118" s="21" t="s">
        <v>8</v>
      </c>
      <c r="M118" s="21" t="s">
        <v>8</v>
      </c>
      <c r="N118" s="21">
        <v>84</v>
      </c>
      <c r="O118" s="21">
        <v>91</v>
      </c>
    </row>
    <row r="119" spans="1:15" ht="15.75" x14ac:dyDescent="0.25">
      <c r="A119" s="23">
        <v>112</v>
      </c>
      <c r="B119" s="33" t="s">
        <v>773</v>
      </c>
      <c r="C119" s="33" t="s">
        <v>774</v>
      </c>
      <c r="D119" s="23" t="s">
        <v>776</v>
      </c>
      <c r="E119" s="33" t="s">
        <v>775</v>
      </c>
      <c r="F119" s="23" t="s">
        <v>4</v>
      </c>
      <c r="G119" s="33" t="s">
        <v>7584</v>
      </c>
      <c r="H119" s="23" t="s">
        <v>8</v>
      </c>
      <c r="I119" s="23" t="s">
        <v>8</v>
      </c>
      <c r="J119" s="23" t="s">
        <v>8</v>
      </c>
      <c r="K119" s="23" t="s">
        <v>8</v>
      </c>
      <c r="L119" s="23" t="s">
        <v>8</v>
      </c>
      <c r="M119" s="23" t="s">
        <v>8</v>
      </c>
      <c r="N119" s="23">
        <v>100</v>
      </c>
      <c r="O119" s="23">
        <v>66.33</v>
      </c>
    </row>
    <row r="120" spans="1:15" ht="15.75" x14ac:dyDescent="0.25">
      <c r="A120" s="21">
        <v>113</v>
      </c>
      <c r="B120" s="32" t="s">
        <v>777</v>
      </c>
      <c r="C120" s="32" t="s">
        <v>778</v>
      </c>
      <c r="D120" s="21" t="s">
        <v>780</v>
      </c>
      <c r="E120" s="32" t="s">
        <v>779</v>
      </c>
      <c r="F120" s="21" t="s">
        <v>17</v>
      </c>
      <c r="G120" s="32" t="s">
        <v>7584</v>
      </c>
      <c r="H120" s="21" t="s">
        <v>8</v>
      </c>
      <c r="I120" s="21" t="s">
        <v>8</v>
      </c>
      <c r="J120" s="21" t="s">
        <v>8</v>
      </c>
      <c r="K120" s="21" t="s">
        <v>8</v>
      </c>
      <c r="L120" s="21" t="s">
        <v>8</v>
      </c>
      <c r="M120" s="21" t="s">
        <v>8</v>
      </c>
      <c r="N120" s="21">
        <v>100</v>
      </c>
      <c r="O120" s="21">
        <v>92.33</v>
      </c>
    </row>
    <row r="121" spans="1:15" ht="15.75" x14ac:dyDescent="0.25">
      <c r="A121" s="23">
        <v>114</v>
      </c>
      <c r="B121" s="33" t="s">
        <v>781</v>
      </c>
      <c r="C121" s="33" t="s">
        <v>782</v>
      </c>
      <c r="D121" s="23" t="s">
        <v>784</v>
      </c>
      <c r="E121" s="33" t="s">
        <v>783</v>
      </c>
      <c r="F121" s="23" t="s">
        <v>4</v>
      </c>
      <c r="G121" s="33" t="s">
        <v>7584</v>
      </c>
      <c r="H121" s="23" t="s">
        <v>8</v>
      </c>
      <c r="I121" s="23" t="s">
        <v>8</v>
      </c>
      <c r="J121" s="23" t="s">
        <v>8</v>
      </c>
      <c r="K121" s="23" t="s">
        <v>8</v>
      </c>
      <c r="L121" s="23" t="s">
        <v>8</v>
      </c>
      <c r="M121" s="23" t="s">
        <v>8</v>
      </c>
      <c r="N121" s="23">
        <v>100</v>
      </c>
      <c r="O121" s="23">
        <v>84</v>
      </c>
    </row>
    <row r="122" spans="1:15" ht="15.75" x14ac:dyDescent="0.25">
      <c r="A122" s="21">
        <v>115</v>
      </c>
      <c r="B122" s="32" t="s">
        <v>840</v>
      </c>
      <c r="C122" s="32" t="s">
        <v>841</v>
      </c>
      <c r="D122" s="21" t="s">
        <v>843</v>
      </c>
      <c r="E122" s="32" t="s">
        <v>842</v>
      </c>
      <c r="F122" s="21" t="s">
        <v>17</v>
      </c>
      <c r="G122" s="32" t="s">
        <v>7584</v>
      </c>
      <c r="H122" s="21" t="s">
        <v>8</v>
      </c>
      <c r="I122" s="21" t="s">
        <v>8</v>
      </c>
      <c r="J122" s="21" t="s">
        <v>8</v>
      </c>
      <c r="K122" s="21" t="s">
        <v>8</v>
      </c>
      <c r="L122" s="21" t="s">
        <v>8</v>
      </c>
      <c r="M122" s="21" t="s">
        <v>8</v>
      </c>
      <c r="N122" s="21">
        <v>100</v>
      </c>
      <c r="O122" s="21">
        <v>92.67</v>
      </c>
    </row>
    <row r="123" spans="1:15" ht="15.75" x14ac:dyDescent="0.25">
      <c r="A123" s="23">
        <v>116</v>
      </c>
      <c r="B123" s="33" t="s">
        <v>856</v>
      </c>
      <c r="C123" s="33" t="s">
        <v>857</v>
      </c>
      <c r="D123" s="23" t="s">
        <v>859</v>
      </c>
      <c r="E123" s="33" t="s">
        <v>858</v>
      </c>
      <c r="F123" s="23" t="s">
        <v>17</v>
      </c>
      <c r="G123" s="33" t="s">
        <v>7584</v>
      </c>
      <c r="H123" s="23" t="s">
        <v>8</v>
      </c>
      <c r="I123" s="23" t="s">
        <v>8</v>
      </c>
      <c r="J123" s="23" t="s">
        <v>8</v>
      </c>
      <c r="K123" s="23" t="s">
        <v>8</v>
      </c>
      <c r="L123" s="23" t="s">
        <v>8</v>
      </c>
      <c r="M123" s="23" t="s">
        <v>8</v>
      </c>
      <c r="N123" s="23">
        <v>97</v>
      </c>
      <c r="O123" s="23">
        <v>82.67</v>
      </c>
    </row>
    <row r="124" spans="1:15" ht="15.75" x14ac:dyDescent="0.25">
      <c r="A124" s="21">
        <v>117</v>
      </c>
      <c r="B124" s="32" t="s">
        <v>6041</v>
      </c>
      <c r="C124" s="32" t="s">
        <v>6042</v>
      </c>
      <c r="D124" s="21" t="s">
        <v>6044</v>
      </c>
      <c r="E124" s="32" t="s">
        <v>6043</v>
      </c>
      <c r="F124" s="21" t="s">
        <v>4</v>
      </c>
      <c r="G124" s="32" t="s">
        <v>7585</v>
      </c>
      <c r="H124" s="21" t="s">
        <v>8</v>
      </c>
      <c r="I124" s="21" t="s">
        <v>8</v>
      </c>
      <c r="J124" s="21" t="s">
        <v>8</v>
      </c>
      <c r="K124" s="21" t="s">
        <v>8</v>
      </c>
      <c r="L124" s="21" t="s">
        <v>8</v>
      </c>
      <c r="M124" s="21" t="s">
        <v>8</v>
      </c>
      <c r="N124" s="21">
        <v>100</v>
      </c>
      <c r="O124" s="21">
        <v>81</v>
      </c>
    </row>
    <row r="125" spans="1:15" ht="15.75" x14ac:dyDescent="0.25">
      <c r="A125" s="23">
        <v>118</v>
      </c>
      <c r="B125" s="33" t="s">
        <v>6034</v>
      </c>
      <c r="C125" s="33" t="s">
        <v>6035</v>
      </c>
      <c r="D125" s="23" t="s">
        <v>6037</v>
      </c>
      <c r="E125" s="33" t="s">
        <v>6036</v>
      </c>
      <c r="F125" s="23" t="s">
        <v>4</v>
      </c>
      <c r="G125" s="33" t="s">
        <v>7585</v>
      </c>
      <c r="H125" s="23" t="s">
        <v>8</v>
      </c>
      <c r="I125" s="23" t="s">
        <v>8</v>
      </c>
      <c r="J125" s="23" t="s">
        <v>8</v>
      </c>
      <c r="K125" s="23" t="s">
        <v>8</v>
      </c>
      <c r="L125" s="23" t="s">
        <v>8</v>
      </c>
      <c r="M125" s="23" t="s">
        <v>8</v>
      </c>
      <c r="N125" s="23">
        <v>100</v>
      </c>
      <c r="O125" s="23">
        <v>94</v>
      </c>
    </row>
    <row r="126" spans="1:15" ht="15.75" x14ac:dyDescent="0.25">
      <c r="A126" s="21">
        <v>119</v>
      </c>
      <c r="B126" s="32" t="s">
        <v>6027</v>
      </c>
      <c r="C126" s="32" t="s">
        <v>2340</v>
      </c>
      <c r="D126" s="21" t="s">
        <v>6029</v>
      </c>
      <c r="E126" s="32" t="s">
        <v>6028</v>
      </c>
      <c r="F126" s="21" t="s">
        <v>4</v>
      </c>
      <c r="G126" s="32" t="s">
        <v>7585</v>
      </c>
      <c r="H126" s="21" t="s">
        <v>8</v>
      </c>
      <c r="I126" s="21" t="s">
        <v>8</v>
      </c>
      <c r="J126" s="21" t="s">
        <v>8</v>
      </c>
      <c r="K126" s="21" t="s">
        <v>8</v>
      </c>
      <c r="L126" s="21" t="s">
        <v>8</v>
      </c>
      <c r="M126" s="21" t="s">
        <v>8</v>
      </c>
      <c r="N126" s="21">
        <v>96</v>
      </c>
      <c r="O126" s="21">
        <v>57.33</v>
      </c>
    </row>
    <row r="127" spans="1:15" ht="15.75" x14ac:dyDescent="0.25">
      <c r="A127" s="23">
        <v>120</v>
      </c>
      <c r="B127" s="33" t="s">
        <v>5980</v>
      </c>
      <c r="C127" s="33" t="s">
        <v>5981</v>
      </c>
      <c r="D127" s="23" t="s">
        <v>5983</v>
      </c>
      <c r="E127" s="33" t="s">
        <v>5982</v>
      </c>
      <c r="F127" s="23" t="s">
        <v>17</v>
      </c>
      <c r="G127" s="33" t="s">
        <v>7585</v>
      </c>
      <c r="H127" s="23" t="s">
        <v>8</v>
      </c>
      <c r="I127" s="23" t="s">
        <v>8</v>
      </c>
      <c r="J127" s="23" t="s">
        <v>8</v>
      </c>
      <c r="K127" s="23" t="s">
        <v>8</v>
      </c>
      <c r="L127" s="23" t="s">
        <v>8</v>
      </c>
      <c r="M127" s="23" t="s">
        <v>8</v>
      </c>
      <c r="N127" s="23">
        <v>100</v>
      </c>
      <c r="O127" s="23">
        <v>64</v>
      </c>
    </row>
    <row r="128" spans="1:15" ht="15.75" x14ac:dyDescent="0.25">
      <c r="A128" s="21">
        <v>121</v>
      </c>
      <c r="B128" s="32" t="s">
        <v>5973</v>
      </c>
      <c r="C128" s="32" t="s">
        <v>5974</v>
      </c>
      <c r="D128" s="21" t="s">
        <v>5976</v>
      </c>
      <c r="E128" s="32" t="s">
        <v>5975</v>
      </c>
      <c r="F128" s="21" t="s">
        <v>17</v>
      </c>
      <c r="G128" s="32" t="s">
        <v>7585</v>
      </c>
      <c r="H128" s="21" t="s">
        <v>8</v>
      </c>
      <c r="I128" s="21" t="s">
        <v>8</v>
      </c>
      <c r="J128" s="21" t="s">
        <v>8</v>
      </c>
      <c r="K128" s="21" t="s">
        <v>8</v>
      </c>
      <c r="L128" s="21" t="s">
        <v>8</v>
      </c>
      <c r="M128" s="21" t="s">
        <v>8</v>
      </c>
      <c r="N128" s="21">
        <v>100</v>
      </c>
      <c r="O128" s="21">
        <v>66.33</v>
      </c>
    </row>
    <row r="129" spans="1:15" ht="15.75" x14ac:dyDescent="0.25">
      <c r="A129" s="23">
        <v>122</v>
      </c>
      <c r="B129" s="33" t="s">
        <v>5199</v>
      </c>
      <c r="C129" s="33" t="s">
        <v>5200</v>
      </c>
      <c r="D129" s="23" t="s">
        <v>5202</v>
      </c>
      <c r="E129" s="33" t="s">
        <v>5201</v>
      </c>
      <c r="F129" s="23" t="s">
        <v>4</v>
      </c>
      <c r="G129" s="33" t="s">
        <v>7585</v>
      </c>
      <c r="H129" s="23" t="s">
        <v>8</v>
      </c>
      <c r="I129" s="23" t="s">
        <v>8</v>
      </c>
      <c r="J129" s="23" t="s">
        <v>8</v>
      </c>
      <c r="K129" s="23" t="s">
        <v>8</v>
      </c>
      <c r="L129" s="23" t="s">
        <v>8</v>
      </c>
      <c r="M129" s="23" t="s">
        <v>8</v>
      </c>
      <c r="N129" s="23">
        <v>100</v>
      </c>
      <c r="O129" s="23">
        <v>91.67</v>
      </c>
    </row>
    <row r="130" spans="1:15" ht="15.75" x14ac:dyDescent="0.25">
      <c r="A130" s="21">
        <v>123</v>
      </c>
      <c r="B130" s="32" t="s">
        <v>5173</v>
      </c>
      <c r="C130" s="32" t="s">
        <v>5174</v>
      </c>
      <c r="D130" s="21" t="s">
        <v>5176</v>
      </c>
      <c r="E130" s="32" t="s">
        <v>5175</v>
      </c>
      <c r="F130" s="21" t="s">
        <v>17</v>
      </c>
      <c r="G130" s="32" t="s">
        <v>7585</v>
      </c>
      <c r="H130" s="21" t="s">
        <v>8</v>
      </c>
      <c r="I130" s="21" t="s">
        <v>8</v>
      </c>
      <c r="J130" s="21" t="s">
        <v>8</v>
      </c>
      <c r="K130" s="21" t="s">
        <v>8</v>
      </c>
      <c r="L130" s="21" t="s">
        <v>8</v>
      </c>
      <c r="M130" s="21" t="s">
        <v>8</v>
      </c>
      <c r="N130" s="21">
        <v>100</v>
      </c>
      <c r="O130" s="21">
        <v>98</v>
      </c>
    </row>
    <row r="131" spans="1:15" ht="15.75" x14ac:dyDescent="0.25">
      <c r="A131" s="23">
        <v>124</v>
      </c>
      <c r="B131" s="33" t="s">
        <v>2889</v>
      </c>
      <c r="C131" s="33" t="s">
        <v>2511</v>
      </c>
      <c r="D131" s="23" t="s">
        <v>2891</v>
      </c>
      <c r="E131" s="33" t="s">
        <v>2890</v>
      </c>
      <c r="F131" s="23" t="s">
        <v>4</v>
      </c>
      <c r="G131" s="33" t="s">
        <v>7586</v>
      </c>
      <c r="H131" s="23" t="s">
        <v>8</v>
      </c>
      <c r="I131" s="23" t="s">
        <v>8</v>
      </c>
      <c r="J131" s="23" t="s">
        <v>8</v>
      </c>
      <c r="K131" s="23" t="s">
        <v>8</v>
      </c>
      <c r="L131" s="23" t="s">
        <v>8</v>
      </c>
      <c r="M131" s="23" t="s">
        <v>8</v>
      </c>
      <c r="N131" s="23">
        <v>100</v>
      </c>
      <c r="O131" s="23">
        <v>80</v>
      </c>
    </row>
    <row r="132" spans="1:15" ht="15.75" x14ac:dyDescent="0.25">
      <c r="A132" s="21">
        <v>125</v>
      </c>
      <c r="B132" s="32" t="s">
        <v>1979</v>
      </c>
      <c r="C132" s="32" t="s">
        <v>1980</v>
      </c>
      <c r="D132" s="21" t="s">
        <v>1982</v>
      </c>
      <c r="E132" s="32" t="s">
        <v>1981</v>
      </c>
      <c r="F132" s="21" t="s">
        <v>4</v>
      </c>
      <c r="G132" s="32" t="s">
        <v>7586</v>
      </c>
      <c r="H132" s="21" t="s">
        <v>8</v>
      </c>
      <c r="I132" s="21" t="s">
        <v>8</v>
      </c>
      <c r="J132" s="21" t="s">
        <v>8</v>
      </c>
      <c r="K132" s="21" t="s">
        <v>8</v>
      </c>
      <c r="L132" s="21" t="s">
        <v>8</v>
      </c>
      <c r="M132" s="21" t="s">
        <v>8</v>
      </c>
      <c r="N132" s="21">
        <v>100</v>
      </c>
      <c r="O132" s="21">
        <v>92.33</v>
      </c>
    </row>
    <row r="133" spans="1:15" ht="15.75" x14ac:dyDescent="0.25">
      <c r="A133" s="23">
        <v>126</v>
      </c>
      <c r="B133" s="33" t="s">
        <v>1975</v>
      </c>
      <c r="C133" s="33" t="s">
        <v>1976</v>
      </c>
      <c r="D133" s="23" t="s">
        <v>1978</v>
      </c>
      <c r="E133" s="33" t="s">
        <v>1977</v>
      </c>
      <c r="F133" s="23" t="s">
        <v>4</v>
      </c>
      <c r="G133" s="33" t="s">
        <v>7586</v>
      </c>
      <c r="H133" s="23" t="s">
        <v>8</v>
      </c>
      <c r="I133" s="23" t="s">
        <v>8</v>
      </c>
      <c r="J133" s="23" t="s">
        <v>8</v>
      </c>
      <c r="K133" s="23" t="s">
        <v>8</v>
      </c>
      <c r="L133" s="23" t="s">
        <v>8</v>
      </c>
      <c r="M133" s="23" t="s">
        <v>8</v>
      </c>
      <c r="N133" s="23">
        <v>100</v>
      </c>
      <c r="O133" s="23">
        <v>84.67</v>
      </c>
    </row>
    <row r="134" spans="1:15" ht="15.75" x14ac:dyDescent="0.25">
      <c r="A134" s="21">
        <v>127</v>
      </c>
      <c r="B134" s="32" t="s">
        <v>1944</v>
      </c>
      <c r="C134" s="32" t="s">
        <v>1945</v>
      </c>
      <c r="D134" s="21" t="s">
        <v>1947</v>
      </c>
      <c r="E134" s="32" t="s">
        <v>1946</v>
      </c>
      <c r="F134" s="21" t="s">
        <v>4</v>
      </c>
      <c r="G134" s="32" t="s">
        <v>7586</v>
      </c>
      <c r="H134" s="21" t="s">
        <v>8</v>
      </c>
      <c r="I134" s="21" t="s">
        <v>8</v>
      </c>
      <c r="J134" s="21" t="s">
        <v>8</v>
      </c>
      <c r="K134" s="21" t="s">
        <v>8</v>
      </c>
      <c r="L134" s="21" t="s">
        <v>8</v>
      </c>
      <c r="M134" s="21" t="s">
        <v>8</v>
      </c>
      <c r="N134" s="21">
        <v>98</v>
      </c>
      <c r="O134" s="21">
        <v>91</v>
      </c>
    </row>
    <row r="135" spans="1:15" ht="15.75" x14ac:dyDescent="0.25">
      <c r="A135" s="23">
        <v>128</v>
      </c>
      <c r="B135" s="33" t="s">
        <v>1936</v>
      </c>
      <c r="C135" s="33" t="s">
        <v>1937</v>
      </c>
      <c r="D135" s="23" t="s">
        <v>1939</v>
      </c>
      <c r="E135" s="33" t="s">
        <v>1938</v>
      </c>
      <c r="F135" s="23" t="s">
        <v>17</v>
      </c>
      <c r="G135" s="33" t="s">
        <v>7586</v>
      </c>
      <c r="H135" s="23" t="s">
        <v>8</v>
      </c>
      <c r="I135" s="23" t="s">
        <v>8</v>
      </c>
      <c r="J135" s="23" t="s">
        <v>8</v>
      </c>
      <c r="K135" s="23" t="s">
        <v>8</v>
      </c>
      <c r="L135" s="23" t="s">
        <v>8</v>
      </c>
      <c r="M135" s="23" t="s">
        <v>8</v>
      </c>
      <c r="N135" s="23">
        <v>100</v>
      </c>
      <c r="O135" s="23">
        <v>94.33</v>
      </c>
    </row>
    <row r="136" spans="1:15" ht="15.75" x14ac:dyDescent="0.25">
      <c r="A136" s="21">
        <v>129</v>
      </c>
      <c r="B136" s="32" t="s">
        <v>2309</v>
      </c>
      <c r="C136" s="32" t="s">
        <v>1039</v>
      </c>
      <c r="D136" s="21" t="s">
        <v>2311</v>
      </c>
      <c r="E136" s="32" t="s">
        <v>2310</v>
      </c>
      <c r="F136" s="21" t="s">
        <v>4</v>
      </c>
      <c r="G136" s="32" t="s">
        <v>7587</v>
      </c>
      <c r="H136" s="21" t="s">
        <v>8</v>
      </c>
      <c r="I136" s="21" t="s">
        <v>8</v>
      </c>
      <c r="J136" s="21" t="s">
        <v>8</v>
      </c>
      <c r="K136" s="21" t="s">
        <v>8</v>
      </c>
      <c r="L136" s="21" t="s">
        <v>8</v>
      </c>
      <c r="M136" s="21" t="s">
        <v>8</v>
      </c>
      <c r="N136" s="21">
        <v>95</v>
      </c>
      <c r="O136" s="21">
        <v>80</v>
      </c>
    </row>
    <row r="137" spans="1:15" ht="15.75" x14ac:dyDescent="0.25">
      <c r="A137" s="23">
        <v>130</v>
      </c>
      <c r="B137" s="33" t="s">
        <v>2301</v>
      </c>
      <c r="C137" s="33" t="s">
        <v>2302</v>
      </c>
      <c r="D137" s="23" t="s">
        <v>2304</v>
      </c>
      <c r="E137" s="33" t="s">
        <v>2303</v>
      </c>
      <c r="F137" s="23" t="s">
        <v>4</v>
      </c>
      <c r="G137" s="33" t="s">
        <v>7587</v>
      </c>
      <c r="H137" s="23" t="s">
        <v>8</v>
      </c>
      <c r="I137" s="23" t="s">
        <v>8</v>
      </c>
      <c r="J137" s="23" t="s">
        <v>8</v>
      </c>
      <c r="K137" s="23" t="s">
        <v>8</v>
      </c>
      <c r="L137" s="23" t="s">
        <v>8</v>
      </c>
      <c r="M137" s="23" t="s">
        <v>8</v>
      </c>
      <c r="N137" s="23">
        <v>100</v>
      </c>
      <c r="O137" s="23">
        <v>87</v>
      </c>
    </row>
    <row r="138" spans="1:15" ht="15.75" x14ac:dyDescent="0.25">
      <c r="A138" s="21">
        <v>131</v>
      </c>
      <c r="B138" s="32" t="s">
        <v>1610</v>
      </c>
      <c r="C138" s="32" t="s">
        <v>1611</v>
      </c>
      <c r="D138" s="21" t="s">
        <v>1613</v>
      </c>
      <c r="E138" s="32" t="s">
        <v>1612</v>
      </c>
      <c r="F138" s="21" t="s">
        <v>4</v>
      </c>
      <c r="G138" s="32" t="s">
        <v>7587</v>
      </c>
      <c r="H138" s="21" t="s">
        <v>8</v>
      </c>
      <c r="I138" s="21" t="s">
        <v>8</v>
      </c>
      <c r="J138" s="21" t="s">
        <v>8</v>
      </c>
      <c r="K138" s="21" t="s">
        <v>8</v>
      </c>
      <c r="L138" s="21" t="s">
        <v>8</v>
      </c>
      <c r="M138" s="21" t="s">
        <v>8</v>
      </c>
      <c r="N138" s="21">
        <v>100</v>
      </c>
      <c r="O138" s="21">
        <v>63.33</v>
      </c>
    </row>
    <row r="139" spans="1:15" ht="15.75" x14ac:dyDescent="0.25">
      <c r="A139" s="23">
        <v>132</v>
      </c>
      <c r="B139" s="33" t="s">
        <v>1574</v>
      </c>
      <c r="C139" s="33" t="s">
        <v>1575</v>
      </c>
      <c r="D139" s="23" t="s">
        <v>1577</v>
      </c>
      <c r="E139" s="33" t="s">
        <v>1576</v>
      </c>
      <c r="F139" s="23" t="s">
        <v>4</v>
      </c>
      <c r="G139" s="33" t="s">
        <v>7587</v>
      </c>
      <c r="H139" s="23" t="s">
        <v>8</v>
      </c>
      <c r="I139" s="23" t="s">
        <v>8</v>
      </c>
      <c r="J139" s="23" t="s">
        <v>8</v>
      </c>
      <c r="K139" s="23" t="s">
        <v>8</v>
      </c>
      <c r="L139" s="23" t="s">
        <v>8</v>
      </c>
      <c r="M139" s="23" t="s">
        <v>8</v>
      </c>
      <c r="N139" s="23">
        <v>100</v>
      </c>
      <c r="O139" s="23">
        <v>84.67</v>
      </c>
    </row>
    <row r="140" spans="1:15" ht="15.75" x14ac:dyDescent="0.25">
      <c r="A140" s="21">
        <v>133</v>
      </c>
      <c r="B140" s="32" t="s">
        <v>1508</v>
      </c>
      <c r="C140" s="32" t="s">
        <v>1509</v>
      </c>
      <c r="D140" s="21" t="s">
        <v>1511</v>
      </c>
      <c r="E140" s="32" t="s">
        <v>1510</v>
      </c>
      <c r="F140" s="21" t="s">
        <v>17</v>
      </c>
      <c r="G140" s="32" t="s">
        <v>7587</v>
      </c>
      <c r="H140" s="21" t="s">
        <v>8</v>
      </c>
      <c r="I140" s="21" t="s">
        <v>8</v>
      </c>
      <c r="J140" s="21" t="s">
        <v>8</v>
      </c>
      <c r="K140" s="21" t="s">
        <v>8</v>
      </c>
      <c r="L140" s="21" t="s">
        <v>8</v>
      </c>
      <c r="M140" s="21" t="s">
        <v>8</v>
      </c>
      <c r="N140" s="21">
        <v>100</v>
      </c>
      <c r="O140" s="21">
        <v>80</v>
      </c>
    </row>
    <row r="141" spans="1:15" ht="15.75" x14ac:dyDescent="0.25">
      <c r="A141" s="23">
        <v>134</v>
      </c>
      <c r="B141" s="33" t="s">
        <v>1485</v>
      </c>
      <c r="C141" s="33" t="s">
        <v>559</v>
      </c>
      <c r="D141" s="23" t="s">
        <v>1487</v>
      </c>
      <c r="E141" s="33" t="s">
        <v>1486</v>
      </c>
      <c r="F141" s="23" t="s">
        <v>17</v>
      </c>
      <c r="G141" s="33" t="s">
        <v>7587</v>
      </c>
      <c r="H141" s="23" t="s">
        <v>8</v>
      </c>
      <c r="I141" s="23" t="s">
        <v>8</v>
      </c>
      <c r="J141" s="23" t="s">
        <v>8</v>
      </c>
      <c r="K141" s="23" t="s">
        <v>8</v>
      </c>
      <c r="L141" s="23" t="s">
        <v>8</v>
      </c>
      <c r="M141" s="23" t="s">
        <v>8</v>
      </c>
      <c r="N141" s="23">
        <v>100</v>
      </c>
      <c r="O141" s="23">
        <v>92.67</v>
      </c>
    </row>
    <row r="142" spans="1:15" ht="15.75" x14ac:dyDescent="0.25">
      <c r="A142" s="21">
        <v>135</v>
      </c>
      <c r="B142" s="32" t="s">
        <v>1477</v>
      </c>
      <c r="C142" s="32" t="s">
        <v>1478</v>
      </c>
      <c r="D142" s="21" t="s">
        <v>1480</v>
      </c>
      <c r="E142" s="32" t="s">
        <v>1479</v>
      </c>
      <c r="F142" s="21" t="s">
        <v>4</v>
      </c>
      <c r="G142" s="32" t="s">
        <v>7587</v>
      </c>
      <c r="H142" s="21" t="s">
        <v>8</v>
      </c>
      <c r="I142" s="21" t="s">
        <v>8</v>
      </c>
      <c r="J142" s="21" t="s">
        <v>8</v>
      </c>
      <c r="K142" s="21" t="s">
        <v>8</v>
      </c>
      <c r="L142" s="21" t="s">
        <v>8</v>
      </c>
      <c r="M142" s="21" t="s">
        <v>8</v>
      </c>
      <c r="N142" s="21">
        <v>100</v>
      </c>
      <c r="O142" s="21">
        <v>90.33</v>
      </c>
    </row>
    <row r="143" spans="1:15" ht="15.75" x14ac:dyDescent="0.25">
      <c r="A143" s="23">
        <v>136</v>
      </c>
      <c r="B143" s="33" t="s">
        <v>1470</v>
      </c>
      <c r="C143" s="33" t="s">
        <v>1471</v>
      </c>
      <c r="D143" s="23" t="s">
        <v>1473</v>
      </c>
      <c r="E143" s="33" t="s">
        <v>1472</v>
      </c>
      <c r="F143" s="23" t="s">
        <v>17</v>
      </c>
      <c r="G143" s="33" t="s">
        <v>7587</v>
      </c>
      <c r="H143" s="23" t="s">
        <v>8</v>
      </c>
      <c r="I143" s="23" t="s">
        <v>8</v>
      </c>
      <c r="J143" s="23" t="s">
        <v>8</v>
      </c>
      <c r="K143" s="23" t="s">
        <v>8</v>
      </c>
      <c r="L143" s="23" t="s">
        <v>8</v>
      </c>
      <c r="M143" s="23" t="s">
        <v>8</v>
      </c>
      <c r="N143" s="23">
        <v>100</v>
      </c>
      <c r="O143" s="23">
        <v>85.67</v>
      </c>
    </row>
    <row r="144" spans="1:15" ht="15.75" x14ac:dyDescent="0.25">
      <c r="A144" s="21">
        <v>137</v>
      </c>
      <c r="B144" s="32" t="s">
        <v>1439</v>
      </c>
      <c r="C144" s="32" t="s">
        <v>1440</v>
      </c>
      <c r="D144" s="21" t="s">
        <v>1442</v>
      </c>
      <c r="E144" s="32" t="s">
        <v>1441</v>
      </c>
      <c r="F144" s="21" t="s">
        <v>17</v>
      </c>
      <c r="G144" s="32" t="s">
        <v>7587</v>
      </c>
      <c r="H144" s="21" t="s">
        <v>8</v>
      </c>
      <c r="I144" s="21" t="s">
        <v>8</v>
      </c>
      <c r="J144" s="21" t="s">
        <v>8</v>
      </c>
      <c r="K144" s="21" t="s">
        <v>8</v>
      </c>
      <c r="L144" s="21" t="s">
        <v>8</v>
      </c>
      <c r="M144" s="21" t="s">
        <v>8</v>
      </c>
      <c r="N144" s="21">
        <v>100</v>
      </c>
      <c r="O144" s="21">
        <v>72.67</v>
      </c>
    </row>
    <row r="145" spans="1:15" ht="15.75" x14ac:dyDescent="0.25">
      <c r="A145" s="23">
        <v>138</v>
      </c>
      <c r="B145" s="33" t="s">
        <v>1435</v>
      </c>
      <c r="C145" s="33" t="s">
        <v>1436</v>
      </c>
      <c r="D145" s="23" t="s">
        <v>1438</v>
      </c>
      <c r="E145" s="33" t="s">
        <v>1437</v>
      </c>
      <c r="F145" s="23" t="s">
        <v>4</v>
      </c>
      <c r="G145" s="33" t="s">
        <v>7587</v>
      </c>
      <c r="H145" s="23" t="s">
        <v>8</v>
      </c>
      <c r="I145" s="23" t="s">
        <v>8</v>
      </c>
      <c r="J145" s="23" t="s">
        <v>8</v>
      </c>
      <c r="K145" s="23" t="s">
        <v>8</v>
      </c>
      <c r="L145" s="23" t="s">
        <v>8</v>
      </c>
      <c r="M145" s="23" t="s">
        <v>8</v>
      </c>
      <c r="N145" s="23">
        <v>100</v>
      </c>
      <c r="O145" s="23">
        <v>94</v>
      </c>
    </row>
    <row r="146" spans="1:15" ht="15.75" x14ac:dyDescent="0.25">
      <c r="A146" s="21">
        <v>139</v>
      </c>
      <c r="B146" s="32" t="s">
        <v>475</v>
      </c>
      <c r="C146" s="32" t="s">
        <v>476</v>
      </c>
      <c r="D146" s="21" t="s">
        <v>478</v>
      </c>
      <c r="E146" s="32" t="s">
        <v>477</v>
      </c>
      <c r="F146" s="21" t="s">
        <v>17</v>
      </c>
      <c r="G146" s="32" t="s">
        <v>7588</v>
      </c>
      <c r="H146" s="21" t="s">
        <v>8</v>
      </c>
      <c r="I146" s="21" t="s">
        <v>8</v>
      </c>
      <c r="J146" s="21" t="s">
        <v>8</v>
      </c>
      <c r="K146" s="21" t="s">
        <v>8</v>
      </c>
      <c r="L146" s="21" t="s">
        <v>8</v>
      </c>
      <c r="M146" s="21" t="s">
        <v>8</v>
      </c>
      <c r="N146" s="21">
        <v>100</v>
      </c>
      <c r="O146" s="21">
        <v>68.33</v>
      </c>
    </row>
    <row r="147" spans="1:15" ht="15.75" x14ac:dyDescent="0.25">
      <c r="A147" s="23">
        <v>140</v>
      </c>
      <c r="B147" s="33" t="s">
        <v>496</v>
      </c>
      <c r="C147" s="33" t="s">
        <v>497</v>
      </c>
      <c r="D147" s="23" t="s">
        <v>499</v>
      </c>
      <c r="E147" s="33" t="s">
        <v>498</v>
      </c>
      <c r="F147" s="23" t="s">
        <v>17</v>
      </c>
      <c r="G147" s="33" t="s">
        <v>7588</v>
      </c>
      <c r="H147" s="23" t="s">
        <v>8</v>
      </c>
      <c r="I147" s="23" t="s">
        <v>8</v>
      </c>
      <c r="J147" s="23" t="s">
        <v>8</v>
      </c>
      <c r="K147" s="23" t="s">
        <v>8</v>
      </c>
      <c r="L147" s="23" t="s">
        <v>8</v>
      </c>
      <c r="M147" s="23" t="s">
        <v>8</v>
      </c>
      <c r="N147" s="23">
        <v>100</v>
      </c>
      <c r="O147" s="23">
        <v>68.33</v>
      </c>
    </row>
    <row r="148" spans="1:15" ht="15.75" x14ac:dyDescent="0.25">
      <c r="A148" s="21">
        <v>141</v>
      </c>
      <c r="B148" s="32" t="s">
        <v>3959</v>
      </c>
      <c r="C148" s="32" t="s">
        <v>3960</v>
      </c>
      <c r="D148" s="21" t="s">
        <v>3962</v>
      </c>
      <c r="E148" s="32" t="s">
        <v>3961</v>
      </c>
      <c r="F148" s="21" t="s">
        <v>4</v>
      </c>
      <c r="G148" s="32" t="s">
        <v>7588</v>
      </c>
      <c r="H148" s="21" t="s">
        <v>8</v>
      </c>
      <c r="I148" s="21" t="s">
        <v>8</v>
      </c>
      <c r="J148" s="21" t="s">
        <v>8</v>
      </c>
      <c r="K148" s="21" t="s">
        <v>8</v>
      </c>
      <c r="L148" s="21" t="s">
        <v>8</v>
      </c>
      <c r="M148" s="21" t="s">
        <v>8</v>
      </c>
      <c r="N148" s="21">
        <v>100</v>
      </c>
      <c r="O148" s="21">
        <v>65</v>
      </c>
    </row>
    <row r="149" spans="1:15" ht="15.75" x14ac:dyDescent="0.25">
      <c r="A149" s="23">
        <v>142</v>
      </c>
      <c r="B149" s="33" t="s">
        <v>3955</v>
      </c>
      <c r="C149" s="33" t="s">
        <v>3956</v>
      </c>
      <c r="D149" s="23" t="s">
        <v>3958</v>
      </c>
      <c r="E149" s="33" t="s">
        <v>3957</v>
      </c>
      <c r="F149" s="23" t="s">
        <v>4</v>
      </c>
      <c r="G149" s="33" t="s">
        <v>7588</v>
      </c>
      <c r="H149" s="23" t="s">
        <v>8</v>
      </c>
      <c r="I149" s="23" t="s">
        <v>8</v>
      </c>
      <c r="J149" s="23" t="s">
        <v>8</v>
      </c>
      <c r="K149" s="23" t="s">
        <v>8</v>
      </c>
      <c r="L149" s="23" t="s">
        <v>8</v>
      </c>
      <c r="M149" s="23" t="s">
        <v>8</v>
      </c>
      <c r="N149" s="23">
        <v>100</v>
      </c>
      <c r="O149" s="23">
        <v>80</v>
      </c>
    </row>
    <row r="150" spans="1:15" ht="15.75" x14ac:dyDescent="0.25">
      <c r="A150" s="21">
        <v>143</v>
      </c>
      <c r="B150" s="32" t="s">
        <v>546</v>
      </c>
      <c r="C150" s="32" t="s">
        <v>547</v>
      </c>
      <c r="D150" s="21" t="s">
        <v>549</v>
      </c>
      <c r="E150" s="32" t="s">
        <v>548</v>
      </c>
      <c r="F150" s="21" t="s">
        <v>4</v>
      </c>
      <c r="G150" s="32" t="s">
        <v>7588</v>
      </c>
      <c r="H150" s="21" t="s">
        <v>8</v>
      </c>
      <c r="I150" s="21" t="s">
        <v>8</v>
      </c>
      <c r="J150" s="21" t="s">
        <v>8</v>
      </c>
      <c r="K150" s="21" t="s">
        <v>8</v>
      </c>
      <c r="L150" s="21" t="s">
        <v>8</v>
      </c>
      <c r="M150" s="21" t="s">
        <v>8</v>
      </c>
      <c r="N150" s="21">
        <v>100</v>
      </c>
      <c r="O150" s="21">
        <v>71.67</v>
      </c>
    </row>
    <row r="151" spans="1:15" ht="15.75" x14ac:dyDescent="0.25">
      <c r="A151" s="23">
        <v>144</v>
      </c>
      <c r="B151" s="33" t="s">
        <v>562</v>
      </c>
      <c r="C151" s="33" t="s">
        <v>563</v>
      </c>
      <c r="D151" s="23" t="s">
        <v>565</v>
      </c>
      <c r="E151" s="33" t="s">
        <v>564</v>
      </c>
      <c r="F151" s="23" t="s">
        <v>17</v>
      </c>
      <c r="G151" s="33" t="s">
        <v>7588</v>
      </c>
      <c r="H151" s="23" t="s">
        <v>8</v>
      </c>
      <c r="I151" s="23" t="s">
        <v>8</v>
      </c>
      <c r="J151" s="23" t="s">
        <v>8</v>
      </c>
      <c r="K151" s="23" t="s">
        <v>8</v>
      </c>
      <c r="L151" s="23" t="s">
        <v>8</v>
      </c>
      <c r="M151" s="23" t="s">
        <v>8</v>
      </c>
      <c r="N151" s="23">
        <v>97</v>
      </c>
      <c r="O151" s="23">
        <v>69.33</v>
      </c>
    </row>
    <row r="152" spans="1:15" ht="15.75" x14ac:dyDescent="0.25">
      <c r="A152" s="21">
        <v>145</v>
      </c>
      <c r="B152" s="32" t="s">
        <v>598</v>
      </c>
      <c r="C152" s="32" t="s">
        <v>599</v>
      </c>
      <c r="D152" s="21" t="s">
        <v>601</v>
      </c>
      <c r="E152" s="32" t="s">
        <v>600</v>
      </c>
      <c r="F152" s="21" t="s">
        <v>17</v>
      </c>
      <c r="G152" s="32" t="s">
        <v>7588</v>
      </c>
      <c r="H152" s="21" t="s">
        <v>8</v>
      </c>
      <c r="I152" s="21" t="s">
        <v>8</v>
      </c>
      <c r="J152" s="21" t="s">
        <v>8</v>
      </c>
      <c r="K152" s="21" t="s">
        <v>8</v>
      </c>
      <c r="L152" s="21" t="s">
        <v>8</v>
      </c>
      <c r="M152" s="21" t="s">
        <v>8</v>
      </c>
      <c r="N152" s="21">
        <v>100</v>
      </c>
      <c r="O152" s="21">
        <v>70.67</v>
      </c>
    </row>
    <row r="153" spans="1:15" ht="15.75" x14ac:dyDescent="0.25">
      <c r="A153" s="23">
        <v>146</v>
      </c>
      <c r="B153" s="33" t="s">
        <v>425</v>
      </c>
      <c r="C153" s="33" t="s">
        <v>2698</v>
      </c>
      <c r="D153" s="23" t="s">
        <v>2700</v>
      </c>
      <c r="E153" s="33" t="s">
        <v>2699</v>
      </c>
      <c r="F153" s="23" t="s">
        <v>17</v>
      </c>
      <c r="G153" s="33" t="s">
        <v>7589</v>
      </c>
      <c r="H153" s="23" t="s">
        <v>8</v>
      </c>
      <c r="I153" s="23" t="s">
        <v>8</v>
      </c>
      <c r="J153" s="23" t="s">
        <v>8</v>
      </c>
      <c r="K153" s="23" t="s">
        <v>8</v>
      </c>
      <c r="L153" s="23" t="s">
        <v>8</v>
      </c>
      <c r="M153" s="23" t="s">
        <v>8</v>
      </c>
      <c r="N153" s="23">
        <v>97</v>
      </c>
      <c r="O153" s="23">
        <v>86.67</v>
      </c>
    </row>
    <row r="154" spans="1:15" ht="15.75" x14ac:dyDescent="0.25">
      <c r="A154" s="21">
        <v>147</v>
      </c>
      <c r="B154" s="32" t="s">
        <v>2690</v>
      </c>
      <c r="C154" s="32" t="s">
        <v>2691</v>
      </c>
      <c r="D154" s="21" t="s">
        <v>2693</v>
      </c>
      <c r="E154" s="32" t="s">
        <v>2692</v>
      </c>
      <c r="F154" s="21" t="s">
        <v>17</v>
      </c>
      <c r="G154" s="32" t="s">
        <v>7589</v>
      </c>
      <c r="H154" s="21" t="s">
        <v>8</v>
      </c>
      <c r="I154" s="21" t="s">
        <v>8</v>
      </c>
      <c r="J154" s="21" t="s">
        <v>8</v>
      </c>
      <c r="K154" s="21" t="s">
        <v>8</v>
      </c>
      <c r="L154" s="21" t="s">
        <v>8</v>
      </c>
      <c r="M154" s="21" t="s">
        <v>8</v>
      </c>
      <c r="N154" s="21">
        <v>100</v>
      </c>
      <c r="O154" s="21">
        <v>81.33</v>
      </c>
    </row>
    <row r="155" spans="1:15" ht="15.75" x14ac:dyDescent="0.25">
      <c r="A155" s="23">
        <v>148</v>
      </c>
      <c r="B155" s="33" t="s">
        <v>7199</v>
      </c>
      <c r="C155" s="33" t="s">
        <v>3556</v>
      </c>
      <c r="D155" s="23" t="s">
        <v>7201</v>
      </c>
      <c r="E155" s="33" t="s">
        <v>7200</v>
      </c>
      <c r="F155" s="23" t="s">
        <v>17</v>
      </c>
      <c r="G155" s="33" t="s">
        <v>7590</v>
      </c>
      <c r="H155" s="23" t="s">
        <v>8</v>
      </c>
      <c r="I155" s="23" t="s">
        <v>8</v>
      </c>
      <c r="J155" s="23" t="s">
        <v>8</v>
      </c>
      <c r="K155" s="23" t="s">
        <v>8</v>
      </c>
      <c r="L155" s="23" t="s">
        <v>8</v>
      </c>
      <c r="M155" s="23" t="s">
        <v>8</v>
      </c>
      <c r="N155" s="23">
        <v>100</v>
      </c>
      <c r="O155" s="23">
        <v>74.33</v>
      </c>
    </row>
    <row r="156" spans="1:15" ht="15.75" x14ac:dyDescent="0.25">
      <c r="A156" s="21">
        <v>149</v>
      </c>
      <c r="B156" s="32" t="s">
        <v>245</v>
      </c>
      <c r="C156" s="32" t="s">
        <v>246</v>
      </c>
      <c r="D156" s="21" t="s">
        <v>248</v>
      </c>
      <c r="E156" s="32" t="s">
        <v>247</v>
      </c>
      <c r="F156" s="21" t="s">
        <v>4</v>
      </c>
      <c r="G156" s="32" t="s">
        <v>7590</v>
      </c>
      <c r="H156" s="21" t="s">
        <v>8</v>
      </c>
      <c r="I156" s="21" t="s">
        <v>8</v>
      </c>
      <c r="J156" s="21" t="s">
        <v>8</v>
      </c>
      <c r="K156" s="21" t="s">
        <v>8</v>
      </c>
      <c r="L156" s="21" t="s">
        <v>8</v>
      </c>
      <c r="M156" s="21" t="s">
        <v>8</v>
      </c>
      <c r="N156" s="21">
        <v>100</v>
      </c>
      <c r="O156" s="21">
        <v>71.33</v>
      </c>
    </row>
    <row r="157" spans="1:15" ht="15.75" x14ac:dyDescent="0.25">
      <c r="A157" s="23">
        <v>150</v>
      </c>
      <c r="B157" s="33" t="s">
        <v>249</v>
      </c>
      <c r="C157" s="33" t="s">
        <v>250</v>
      </c>
      <c r="D157" s="23" t="s">
        <v>252</v>
      </c>
      <c r="E157" s="33" t="s">
        <v>251</v>
      </c>
      <c r="F157" s="23" t="s">
        <v>4</v>
      </c>
      <c r="G157" s="33" t="s">
        <v>7590</v>
      </c>
      <c r="H157" s="23" t="s">
        <v>8</v>
      </c>
      <c r="I157" s="23" t="s">
        <v>8</v>
      </c>
      <c r="J157" s="23" t="s">
        <v>8</v>
      </c>
      <c r="K157" s="23" t="s">
        <v>8</v>
      </c>
      <c r="L157" s="23" t="s">
        <v>8</v>
      </c>
      <c r="M157" s="23" t="s">
        <v>8</v>
      </c>
      <c r="N157" s="23">
        <v>100</v>
      </c>
      <c r="O157" s="23">
        <v>96</v>
      </c>
    </row>
    <row r="158" spans="1:15" ht="15.75" x14ac:dyDescent="0.25">
      <c r="A158" s="21">
        <v>151</v>
      </c>
      <c r="B158" s="32" t="s">
        <v>253</v>
      </c>
      <c r="C158" s="32" t="s">
        <v>254</v>
      </c>
      <c r="D158" s="21" t="s">
        <v>256</v>
      </c>
      <c r="E158" s="32" t="s">
        <v>255</v>
      </c>
      <c r="F158" s="21" t="s">
        <v>4</v>
      </c>
      <c r="G158" s="32" t="s">
        <v>7590</v>
      </c>
      <c r="H158" s="21" t="s">
        <v>8</v>
      </c>
      <c r="I158" s="21" t="s">
        <v>8</v>
      </c>
      <c r="J158" s="21" t="s">
        <v>8</v>
      </c>
      <c r="K158" s="21" t="s">
        <v>8</v>
      </c>
      <c r="L158" s="21" t="s">
        <v>8</v>
      </c>
      <c r="M158" s="21" t="s">
        <v>8</v>
      </c>
      <c r="N158" s="21">
        <v>100</v>
      </c>
      <c r="O158" s="21">
        <v>77.67</v>
      </c>
    </row>
    <row r="159" spans="1:15" ht="15.75" x14ac:dyDescent="0.25">
      <c r="A159" s="23">
        <v>152</v>
      </c>
      <c r="B159" s="33" t="s">
        <v>333</v>
      </c>
      <c r="C159" s="33" t="s">
        <v>334</v>
      </c>
      <c r="D159" s="23" t="s">
        <v>336</v>
      </c>
      <c r="E159" s="33" t="s">
        <v>335</v>
      </c>
      <c r="F159" s="23" t="s">
        <v>17</v>
      </c>
      <c r="G159" s="33" t="s">
        <v>7590</v>
      </c>
      <c r="H159" s="23" t="s">
        <v>8</v>
      </c>
      <c r="I159" s="23" t="s">
        <v>8</v>
      </c>
      <c r="J159" s="23" t="s">
        <v>8</v>
      </c>
      <c r="K159" s="23" t="s">
        <v>8</v>
      </c>
      <c r="L159" s="23" t="s">
        <v>8</v>
      </c>
      <c r="M159" s="23" t="s">
        <v>8</v>
      </c>
      <c r="N159" s="23">
        <v>100</v>
      </c>
      <c r="O159" s="23">
        <v>70.33</v>
      </c>
    </row>
    <row r="160" spans="1:15" ht="15.75" x14ac:dyDescent="0.25">
      <c r="A160" s="21">
        <v>153</v>
      </c>
      <c r="B160" s="32" t="s">
        <v>337</v>
      </c>
      <c r="C160" s="32" t="s">
        <v>338</v>
      </c>
      <c r="D160" s="21" t="s">
        <v>340</v>
      </c>
      <c r="E160" s="32" t="s">
        <v>339</v>
      </c>
      <c r="F160" s="21" t="s">
        <v>17</v>
      </c>
      <c r="G160" s="32" t="s">
        <v>7590</v>
      </c>
      <c r="H160" s="21" t="s">
        <v>8</v>
      </c>
      <c r="I160" s="21" t="s">
        <v>8</v>
      </c>
      <c r="J160" s="21" t="s">
        <v>8</v>
      </c>
      <c r="K160" s="21" t="s">
        <v>8</v>
      </c>
      <c r="L160" s="21" t="s">
        <v>8</v>
      </c>
      <c r="M160" s="21" t="s">
        <v>8</v>
      </c>
      <c r="N160" s="21">
        <v>100</v>
      </c>
      <c r="O160" s="21">
        <v>86.33</v>
      </c>
    </row>
    <row r="161" spans="1:15" ht="15.75" x14ac:dyDescent="0.25">
      <c r="A161" s="23">
        <v>154</v>
      </c>
      <c r="B161" s="33" t="s">
        <v>5741</v>
      </c>
      <c r="C161" s="33" t="s">
        <v>5742</v>
      </c>
      <c r="D161" s="23" t="s">
        <v>5744</v>
      </c>
      <c r="E161" s="33" t="s">
        <v>5743</v>
      </c>
      <c r="F161" s="23" t="s">
        <v>4</v>
      </c>
      <c r="G161" s="33" t="s">
        <v>7591</v>
      </c>
      <c r="H161" s="23" t="s">
        <v>8</v>
      </c>
      <c r="I161" s="23" t="s">
        <v>8</v>
      </c>
      <c r="J161" s="23" t="s">
        <v>8</v>
      </c>
      <c r="K161" s="23" t="s">
        <v>8</v>
      </c>
      <c r="L161" s="23" t="s">
        <v>8</v>
      </c>
      <c r="M161" s="23" t="s">
        <v>8</v>
      </c>
      <c r="N161" s="23">
        <v>100</v>
      </c>
      <c r="O161" s="23">
        <v>66.33</v>
      </c>
    </row>
    <row r="162" spans="1:15" ht="15.75" x14ac:dyDescent="0.25">
      <c r="A162" s="21">
        <v>155</v>
      </c>
      <c r="B162" s="32" t="s">
        <v>5724</v>
      </c>
      <c r="C162" s="32" t="s">
        <v>976</v>
      </c>
      <c r="D162" s="21" t="s">
        <v>5726</v>
      </c>
      <c r="E162" s="32" t="s">
        <v>5725</v>
      </c>
      <c r="F162" s="21" t="s">
        <v>17</v>
      </c>
      <c r="G162" s="32" t="s">
        <v>7591</v>
      </c>
      <c r="H162" s="21" t="s">
        <v>8</v>
      </c>
      <c r="I162" s="21" t="s">
        <v>8</v>
      </c>
      <c r="J162" s="21" t="s">
        <v>8</v>
      </c>
      <c r="K162" s="21" t="s">
        <v>8</v>
      </c>
      <c r="L162" s="21" t="s">
        <v>8</v>
      </c>
      <c r="M162" s="21" t="s">
        <v>8</v>
      </c>
      <c r="N162" s="21">
        <v>100</v>
      </c>
      <c r="O162" s="21">
        <v>79.33</v>
      </c>
    </row>
    <row r="163" spans="1:15" ht="15.75" x14ac:dyDescent="0.25">
      <c r="A163" s="23">
        <v>156</v>
      </c>
      <c r="B163" s="33" t="s">
        <v>1698</v>
      </c>
      <c r="C163" s="33" t="s">
        <v>3246</v>
      </c>
      <c r="D163" s="23" t="s">
        <v>5723</v>
      </c>
      <c r="E163" s="33" t="s">
        <v>5722</v>
      </c>
      <c r="F163" s="23" t="s">
        <v>17</v>
      </c>
      <c r="G163" s="33" t="s">
        <v>7591</v>
      </c>
      <c r="H163" s="23" t="s">
        <v>8</v>
      </c>
      <c r="I163" s="23" t="s">
        <v>8</v>
      </c>
      <c r="J163" s="23" t="s">
        <v>8</v>
      </c>
      <c r="K163" s="23" t="s">
        <v>8</v>
      </c>
      <c r="L163" s="23" t="s">
        <v>8</v>
      </c>
      <c r="M163" s="23" t="s">
        <v>8</v>
      </c>
      <c r="N163" s="23">
        <v>79</v>
      </c>
      <c r="O163" s="23">
        <v>82</v>
      </c>
    </row>
    <row r="164" spans="1:15" ht="15.75" x14ac:dyDescent="0.25">
      <c r="A164" s="21">
        <v>157</v>
      </c>
      <c r="B164" s="32" t="s">
        <v>5095</v>
      </c>
      <c r="C164" s="32" t="s">
        <v>5096</v>
      </c>
      <c r="D164" s="21" t="s">
        <v>5098</v>
      </c>
      <c r="E164" s="32" t="s">
        <v>5097</v>
      </c>
      <c r="F164" s="21" t="s">
        <v>4</v>
      </c>
      <c r="G164" s="32" t="s">
        <v>7591</v>
      </c>
      <c r="H164" s="21" t="s">
        <v>8</v>
      </c>
      <c r="I164" s="21" t="s">
        <v>8</v>
      </c>
      <c r="J164" s="21" t="s">
        <v>8</v>
      </c>
      <c r="K164" s="21" t="s">
        <v>8</v>
      </c>
      <c r="L164" s="21" t="s">
        <v>8</v>
      </c>
      <c r="M164" s="21" t="s">
        <v>8</v>
      </c>
      <c r="N164" s="21">
        <v>100</v>
      </c>
      <c r="O164" s="21">
        <v>79.67</v>
      </c>
    </row>
    <row r="165" spans="1:15" ht="15.75" x14ac:dyDescent="0.25">
      <c r="A165" s="23">
        <v>158</v>
      </c>
      <c r="B165" s="33" t="s">
        <v>5087</v>
      </c>
      <c r="C165" s="33" t="s">
        <v>5088</v>
      </c>
      <c r="D165" s="23" t="s">
        <v>5090</v>
      </c>
      <c r="E165" s="33" t="s">
        <v>5089</v>
      </c>
      <c r="F165" s="23" t="s">
        <v>17</v>
      </c>
      <c r="G165" s="33" t="s">
        <v>7591</v>
      </c>
      <c r="H165" s="23" t="s">
        <v>8</v>
      </c>
      <c r="I165" s="23" t="s">
        <v>8</v>
      </c>
      <c r="J165" s="23" t="s">
        <v>8</v>
      </c>
      <c r="K165" s="23" t="s">
        <v>8</v>
      </c>
      <c r="L165" s="23" t="s">
        <v>8</v>
      </c>
      <c r="M165" s="23" t="s">
        <v>8</v>
      </c>
      <c r="N165" s="23">
        <v>100</v>
      </c>
      <c r="O165" s="23">
        <v>80</v>
      </c>
    </row>
    <row r="166" spans="1:15" ht="15.75" x14ac:dyDescent="0.25">
      <c r="A166" s="21">
        <v>159</v>
      </c>
      <c r="B166" s="32" t="s">
        <v>4436</v>
      </c>
      <c r="C166" s="32" t="s">
        <v>4437</v>
      </c>
      <c r="D166" s="21" t="s">
        <v>4439</v>
      </c>
      <c r="E166" s="32" t="s">
        <v>4438</v>
      </c>
      <c r="F166" s="21" t="s">
        <v>4</v>
      </c>
      <c r="G166" s="32" t="s">
        <v>7591</v>
      </c>
      <c r="H166" s="21" t="s">
        <v>8</v>
      </c>
      <c r="I166" s="21" t="s">
        <v>8</v>
      </c>
      <c r="J166" s="21" t="s">
        <v>8</v>
      </c>
      <c r="K166" s="21" t="s">
        <v>8</v>
      </c>
      <c r="L166" s="21" t="s">
        <v>8</v>
      </c>
      <c r="M166" s="21" t="s">
        <v>8</v>
      </c>
      <c r="N166" s="21">
        <v>97</v>
      </c>
      <c r="O166" s="21">
        <v>70.33</v>
      </c>
    </row>
    <row r="167" spans="1:15" ht="15.75" x14ac:dyDescent="0.25">
      <c r="A167" s="23">
        <v>160</v>
      </c>
      <c r="B167" s="33" t="s">
        <v>566</v>
      </c>
      <c r="C167" s="33" t="s">
        <v>6868</v>
      </c>
      <c r="D167" s="23" t="s">
        <v>6870</v>
      </c>
      <c r="E167" s="33" t="s">
        <v>6869</v>
      </c>
      <c r="F167" s="23" t="s">
        <v>17</v>
      </c>
      <c r="G167" s="33" t="s">
        <v>7592</v>
      </c>
      <c r="H167" s="23" t="s">
        <v>8</v>
      </c>
      <c r="I167" s="23" t="s">
        <v>8</v>
      </c>
      <c r="J167" s="23" t="s">
        <v>8</v>
      </c>
      <c r="K167" s="23" t="s">
        <v>8</v>
      </c>
      <c r="L167" s="23" t="s">
        <v>8</v>
      </c>
      <c r="M167" s="23" t="s">
        <v>8</v>
      </c>
      <c r="N167" s="23">
        <v>100</v>
      </c>
      <c r="O167" s="23">
        <v>76</v>
      </c>
    </row>
    <row r="168" spans="1:15" ht="15.75" x14ac:dyDescent="0.25">
      <c r="A168" s="21">
        <v>161</v>
      </c>
      <c r="B168" s="32" t="s">
        <v>6831</v>
      </c>
      <c r="C168" s="32" t="s">
        <v>464</v>
      </c>
      <c r="D168" s="21" t="s">
        <v>6833</v>
      </c>
      <c r="E168" s="32" t="s">
        <v>6832</v>
      </c>
      <c r="F168" s="21" t="s">
        <v>17</v>
      </c>
      <c r="G168" s="32" t="s">
        <v>7592</v>
      </c>
      <c r="H168" s="21" t="s">
        <v>8</v>
      </c>
      <c r="I168" s="21" t="s">
        <v>8</v>
      </c>
      <c r="J168" s="21" t="s">
        <v>8</v>
      </c>
      <c r="K168" s="21" t="s">
        <v>8</v>
      </c>
      <c r="L168" s="21" t="s">
        <v>8</v>
      </c>
      <c r="M168" s="21" t="s">
        <v>8</v>
      </c>
      <c r="N168" s="21">
        <v>100</v>
      </c>
      <c r="O168" s="21">
        <v>96.67</v>
      </c>
    </row>
    <row r="169" spans="1:15" ht="15.75" x14ac:dyDescent="0.25">
      <c r="A169" s="23">
        <v>162</v>
      </c>
      <c r="B169" s="33" t="s">
        <v>6817</v>
      </c>
      <c r="C169" s="33" t="s">
        <v>6818</v>
      </c>
      <c r="D169" s="23" t="s">
        <v>6820</v>
      </c>
      <c r="E169" s="33" t="s">
        <v>6819</v>
      </c>
      <c r="F169" s="23" t="s">
        <v>4</v>
      </c>
      <c r="G169" s="33" t="s">
        <v>7592</v>
      </c>
      <c r="H169" s="23" t="s">
        <v>8</v>
      </c>
      <c r="I169" s="23" t="s">
        <v>8</v>
      </c>
      <c r="J169" s="23" t="s">
        <v>8</v>
      </c>
      <c r="K169" s="23" t="s">
        <v>8</v>
      </c>
      <c r="L169" s="23" t="s">
        <v>8</v>
      </c>
      <c r="M169" s="23" t="s">
        <v>8</v>
      </c>
      <c r="N169" s="23">
        <v>100</v>
      </c>
      <c r="O169" s="23">
        <v>74.33</v>
      </c>
    </row>
    <row r="170" spans="1:15" ht="15.75" x14ac:dyDescent="0.25">
      <c r="A170" s="21">
        <v>163</v>
      </c>
      <c r="B170" s="32" t="s">
        <v>6803</v>
      </c>
      <c r="C170" s="32" t="s">
        <v>2761</v>
      </c>
      <c r="D170" s="21" t="s">
        <v>6805</v>
      </c>
      <c r="E170" s="32" t="s">
        <v>6804</v>
      </c>
      <c r="F170" s="21" t="s">
        <v>17</v>
      </c>
      <c r="G170" s="32" t="s">
        <v>7592</v>
      </c>
      <c r="H170" s="21" t="s">
        <v>8</v>
      </c>
      <c r="I170" s="21" t="s">
        <v>8</v>
      </c>
      <c r="J170" s="21" t="s">
        <v>8</v>
      </c>
      <c r="K170" s="21" t="s">
        <v>8</v>
      </c>
      <c r="L170" s="21" t="s">
        <v>8</v>
      </c>
      <c r="M170" s="21" t="s">
        <v>8</v>
      </c>
      <c r="N170" s="21">
        <v>100</v>
      </c>
      <c r="O170" s="21">
        <v>55</v>
      </c>
    </row>
    <row r="171" spans="1:15" ht="15.75" x14ac:dyDescent="0.25">
      <c r="A171" s="23">
        <v>164</v>
      </c>
      <c r="B171" s="33" t="s">
        <v>6781</v>
      </c>
      <c r="C171" s="33" t="s">
        <v>6782</v>
      </c>
      <c r="D171" s="23" t="s">
        <v>6784</v>
      </c>
      <c r="E171" s="33" t="s">
        <v>6783</v>
      </c>
      <c r="F171" s="23" t="s">
        <v>4</v>
      </c>
      <c r="G171" s="33" t="s">
        <v>7592</v>
      </c>
      <c r="H171" s="23" t="s">
        <v>8</v>
      </c>
      <c r="I171" s="23" t="s">
        <v>8</v>
      </c>
      <c r="J171" s="23" t="s">
        <v>8</v>
      </c>
      <c r="K171" s="23" t="s">
        <v>8</v>
      </c>
      <c r="L171" s="23" t="s">
        <v>8</v>
      </c>
      <c r="M171" s="23" t="s">
        <v>8</v>
      </c>
      <c r="N171" s="23">
        <v>100</v>
      </c>
      <c r="O171" s="23">
        <v>66.67</v>
      </c>
    </row>
    <row r="172" spans="1:15" ht="15.75" x14ac:dyDescent="0.25">
      <c r="A172" s="21">
        <v>165</v>
      </c>
      <c r="B172" s="32" t="s">
        <v>5273</v>
      </c>
      <c r="C172" s="32" t="s">
        <v>6775</v>
      </c>
      <c r="D172" s="21" t="s">
        <v>6777</v>
      </c>
      <c r="E172" s="32" t="s">
        <v>6776</v>
      </c>
      <c r="F172" s="21" t="s">
        <v>17</v>
      </c>
      <c r="G172" s="32" t="s">
        <v>7592</v>
      </c>
      <c r="H172" s="21" t="s">
        <v>8</v>
      </c>
      <c r="I172" s="21" t="s">
        <v>8</v>
      </c>
      <c r="J172" s="21" t="s">
        <v>8</v>
      </c>
      <c r="K172" s="21" t="s">
        <v>8</v>
      </c>
      <c r="L172" s="21" t="s">
        <v>8</v>
      </c>
      <c r="M172" s="21" t="s">
        <v>8</v>
      </c>
      <c r="N172" s="21">
        <v>100</v>
      </c>
      <c r="O172" s="21">
        <v>76.67</v>
      </c>
    </row>
    <row r="173" spans="1:15" ht="15.75" x14ac:dyDescent="0.25">
      <c r="A173" s="23">
        <v>166</v>
      </c>
      <c r="B173" s="33" t="s">
        <v>6423</v>
      </c>
      <c r="C173" s="33" t="s">
        <v>6424</v>
      </c>
      <c r="D173" s="23" t="s">
        <v>6426</v>
      </c>
      <c r="E173" s="33" t="s">
        <v>6425</v>
      </c>
      <c r="F173" s="23" t="s">
        <v>4</v>
      </c>
      <c r="G173" s="33" t="s">
        <v>7593</v>
      </c>
      <c r="H173" s="23" t="s">
        <v>8</v>
      </c>
      <c r="I173" s="23" t="s">
        <v>8</v>
      </c>
      <c r="J173" s="23" t="s">
        <v>8</v>
      </c>
      <c r="K173" s="23" t="s">
        <v>8</v>
      </c>
      <c r="L173" s="23" t="s">
        <v>8</v>
      </c>
      <c r="M173" s="23" t="s">
        <v>8</v>
      </c>
      <c r="N173" s="23">
        <v>100</v>
      </c>
      <c r="O173" s="23">
        <v>73</v>
      </c>
    </row>
    <row r="174" spans="1:15" ht="15.75" x14ac:dyDescent="0.25">
      <c r="A174" s="21">
        <v>167</v>
      </c>
      <c r="B174" s="32" t="s">
        <v>6390</v>
      </c>
      <c r="C174" s="32" t="s">
        <v>2954</v>
      </c>
      <c r="D174" s="21" t="s">
        <v>6392</v>
      </c>
      <c r="E174" s="32" t="s">
        <v>6391</v>
      </c>
      <c r="F174" s="21" t="s">
        <v>17</v>
      </c>
      <c r="G174" s="32" t="s">
        <v>7593</v>
      </c>
      <c r="H174" s="21" t="s">
        <v>8</v>
      </c>
      <c r="I174" s="21" t="s">
        <v>8</v>
      </c>
      <c r="J174" s="21" t="s">
        <v>8</v>
      </c>
      <c r="K174" s="21" t="s">
        <v>8</v>
      </c>
      <c r="L174" s="21" t="s">
        <v>8</v>
      </c>
      <c r="M174" s="21" t="s">
        <v>8</v>
      </c>
      <c r="N174" s="21">
        <v>100</v>
      </c>
      <c r="O174" s="21">
        <v>78</v>
      </c>
    </row>
    <row r="175" spans="1:15" ht="15.75" x14ac:dyDescent="0.25">
      <c r="A175" s="23">
        <v>168</v>
      </c>
      <c r="B175" s="33" t="s">
        <v>5598</v>
      </c>
      <c r="C175" s="33" t="s">
        <v>5599</v>
      </c>
      <c r="D175" s="23" t="s">
        <v>5601</v>
      </c>
      <c r="E175" s="33" t="s">
        <v>5600</v>
      </c>
      <c r="F175" s="23" t="s">
        <v>4</v>
      </c>
      <c r="G175" s="33" t="s">
        <v>7593</v>
      </c>
      <c r="H175" s="23" t="s">
        <v>8</v>
      </c>
      <c r="I175" s="23" t="s">
        <v>8</v>
      </c>
      <c r="J175" s="23" t="s">
        <v>8</v>
      </c>
      <c r="K175" s="23" t="s">
        <v>8</v>
      </c>
      <c r="L175" s="23" t="s">
        <v>8</v>
      </c>
      <c r="M175" s="23" t="s">
        <v>8</v>
      </c>
      <c r="N175" s="23">
        <v>100</v>
      </c>
      <c r="O175" s="23">
        <v>95.67</v>
      </c>
    </row>
    <row r="176" spans="1:15" ht="15.75" x14ac:dyDescent="0.25">
      <c r="A176" s="21">
        <v>169</v>
      </c>
      <c r="B176" s="32" t="s">
        <v>5566</v>
      </c>
      <c r="C176" s="32" t="s">
        <v>5567</v>
      </c>
      <c r="D176" s="21" t="s">
        <v>5569</v>
      </c>
      <c r="E176" s="32" t="s">
        <v>5568</v>
      </c>
      <c r="F176" s="21" t="s">
        <v>4</v>
      </c>
      <c r="G176" s="32" t="s">
        <v>7593</v>
      </c>
      <c r="H176" s="21" t="s">
        <v>8</v>
      </c>
      <c r="I176" s="21" t="s">
        <v>8</v>
      </c>
      <c r="J176" s="21" t="s">
        <v>8</v>
      </c>
      <c r="K176" s="21" t="s">
        <v>8</v>
      </c>
      <c r="L176" s="21" t="s">
        <v>8</v>
      </c>
      <c r="M176" s="21" t="s">
        <v>8</v>
      </c>
      <c r="N176" s="21">
        <v>98</v>
      </c>
      <c r="O176" s="21">
        <v>55.33</v>
      </c>
    </row>
    <row r="177" spans="1:15" ht="15.75" x14ac:dyDescent="0.25">
      <c r="A177" s="23">
        <v>170</v>
      </c>
      <c r="B177" s="33" t="s">
        <v>5558</v>
      </c>
      <c r="C177" s="33" t="s">
        <v>5559</v>
      </c>
      <c r="D177" s="23" t="s">
        <v>5561</v>
      </c>
      <c r="E177" s="33" t="s">
        <v>5560</v>
      </c>
      <c r="F177" s="23" t="s">
        <v>4</v>
      </c>
      <c r="G177" s="33" t="s">
        <v>7593</v>
      </c>
      <c r="H177" s="23" t="s">
        <v>8</v>
      </c>
      <c r="I177" s="23" t="s">
        <v>8</v>
      </c>
      <c r="J177" s="23" t="s">
        <v>8</v>
      </c>
      <c r="K177" s="23" t="s">
        <v>8</v>
      </c>
      <c r="L177" s="23" t="s">
        <v>8</v>
      </c>
      <c r="M177" s="23" t="s">
        <v>8</v>
      </c>
      <c r="N177" s="23">
        <v>100</v>
      </c>
      <c r="O177" s="23">
        <v>87</v>
      </c>
    </row>
    <row r="178" spans="1:15" ht="15.75" x14ac:dyDescent="0.25">
      <c r="A178" s="21">
        <v>171</v>
      </c>
      <c r="B178" s="32" t="s">
        <v>5509</v>
      </c>
      <c r="C178" s="32" t="s">
        <v>1548</v>
      </c>
      <c r="D178" s="21" t="s">
        <v>5511</v>
      </c>
      <c r="E178" s="32" t="s">
        <v>5510</v>
      </c>
      <c r="F178" s="21" t="s">
        <v>17</v>
      </c>
      <c r="G178" s="32" t="s">
        <v>7594</v>
      </c>
      <c r="H178" s="21" t="s">
        <v>8</v>
      </c>
      <c r="I178" s="21" t="s">
        <v>8</v>
      </c>
      <c r="J178" s="21" t="s">
        <v>8</v>
      </c>
      <c r="K178" s="21" t="s">
        <v>8</v>
      </c>
      <c r="L178" s="21" t="s">
        <v>8</v>
      </c>
      <c r="M178" s="21" t="s">
        <v>8</v>
      </c>
      <c r="N178" s="21">
        <v>100</v>
      </c>
      <c r="O178" s="21">
        <v>96</v>
      </c>
    </row>
    <row r="179" spans="1:15" ht="15.75" x14ac:dyDescent="0.25">
      <c r="A179" s="23">
        <v>172</v>
      </c>
      <c r="B179" s="33" t="s">
        <v>5494</v>
      </c>
      <c r="C179" s="33" t="s">
        <v>5495</v>
      </c>
      <c r="D179" s="23" t="s">
        <v>5497</v>
      </c>
      <c r="E179" s="33" t="s">
        <v>5496</v>
      </c>
      <c r="F179" s="23" t="s">
        <v>4</v>
      </c>
      <c r="G179" s="33" t="s">
        <v>7594</v>
      </c>
      <c r="H179" s="23" t="s">
        <v>8</v>
      </c>
      <c r="I179" s="23" t="s">
        <v>8</v>
      </c>
      <c r="J179" s="23" t="s">
        <v>8</v>
      </c>
      <c r="K179" s="23" t="s">
        <v>8</v>
      </c>
      <c r="L179" s="23" t="s">
        <v>8</v>
      </c>
      <c r="M179" s="23" t="s">
        <v>8</v>
      </c>
      <c r="N179" s="23">
        <v>98</v>
      </c>
      <c r="O179" s="23">
        <v>91.67</v>
      </c>
    </row>
    <row r="180" spans="1:15" ht="15.75" x14ac:dyDescent="0.25">
      <c r="A180" s="21">
        <v>173</v>
      </c>
      <c r="B180" s="32" t="s">
        <v>4964</v>
      </c>
      <c r="C180" s="32" t="s">
        <v>4965</v>
      </c>
      <c r="D180" s="21" t="s">
        <v>4967</v>
      </c>
      <c r="E180" s="32" t="s">
        <v>4966</v>
      </c>
      <c r="F180" s="21" t="s">
        <v>17</v>
      </c>
      <c r="G180" s="32" t="s">
        <v>7594</v>
      </c>
      <c r="H180" s="21" t="s">
        <v>8</v>
      </c>
      <c r="I180" s="21" t="s">
        <v>8</v>
      </c>
      <c r="J180" s="21" t="s">
        <v>8</v>
      </c>
      <c r="K180" s="21" t="s">
        <v>8</v>
      </c>
      <c r="L180" s="21" t="s">
        <v>8</v>
      </c>
      <c r="M180" s="21" t="s">
        <v>8</v>
      </c>
      <c r="N180" s="21">
        <v>100</v>
      </c>
      <c r="O180" s="21">
        <v>88</v>
      </c>
    </row>
    <row r="181" spans="1:15" ht="15.75" x14ac:dyDescent="0.25">
      <c r="A181" s="23">
        <v>174</v>
      </c>
      <c r="B181" s="33" t="s">
        <v>4938</v>
      </c>
      <c r="C181" s="33" t="s">
        <v>4939</v>
      </c>
      <c r="D181" s="23" t="s">
        <v>4941</v>
      </c>
      <c r="E181" s="33" t="s">
        <v>4940</v>
      </c>
      <c r="F181" s="23" t="s">
        <v>4</v>
      </c>
      <c r="G181" s="33" t="s">
        <v>7594</v>
      </c>
      <c r="H181" s="23" t="s">
        <v>8</v>
      </c>
      <c r="I181" s="23" t="s">
        <v>8</v>
      </c>
      <c r="J181" s="23" t="s">
        <v>8</v>
      </c>
      <c r="K181" s="23" t="s">
        <v>8</v>
      </c>
      <c r="L181" s="23" t="s">
        <v>8</v>
      </c>
      <c r="M181" s="23" t="s">
        <v>8</v>
      </c>
      <c r="N181" s="23">
        <v>100</v>
      </c>
      <c r="O181" s="23">
        <v>91.67</v>
      </c>
    </row>
    <row r="182" spans="1:15" ht="15.75" x14ac:dyDescent="0.25">
      <c r="A182" s="21">
        <v>175</v>
      </c>
      <c r="B182" s="32" t="s">
        <v>4919</v>
      </c>
      <c r="C182" s="32" t="s">
        <v>4920</v>
      </c>
      <c r="D182" s="21" t="s">
        <v>4922</v>
      </c>
      <c r="E182" s="32" t="s">
        <v>4921</v>
      </c>
      <c r="F182" s="21" t="s">
        <v>17</v>
      </c>
      <c r="G182" s="32" t="s">
        <v>7594</v>
      </c>
      <c r="H182" s="21" t="s">
        <v>8</v>
      </c>
      <c r="I182" s="21" t="s">
        <v>8</v>
      </c>
      <c r="J182" s="21" t="s">
        <v>8</v>
      </c>
      <c r="K182" s="21" t="s">
        <v>8</v>
      </c>
      <c r="L182" s="21" t="s">
        <v>8</v>
      </c>
      <c r="M182" s="21" t="s">
        <v>8</v>
      </c>
      <c r="N182" s="21">
        <v>100</v>
      </c>
      <c r="O182" s="21">
        <v>96</v>
      </c>
    </row>
    <row r="183" spans="1:15" ht="15.75" x14ac:dyDescent="0.25">
      <c r="A183" s="23">
        <v>176</v>
      </c>
      <c r="B183" s="33" t="s">
        <v>4908</v>
      </c>
      <c r="C183" s="33" t="s">
        <v>4909</v>
      </c>
      <c r="D183" s="23" t="s">
        <v>4911</v>
      </c>
      <c r="E183" s="33" t="s">
        <v>4910</v>
      </c>
      <c r="F183" s="23" t="s">
        <v>17</v>
      </c>
      <c r="G183" s="33" t="s">
        <v>7594</v>
      </c>
      <c r="H183" s="23" t="s">
        <v>8</v>
      </c>
      <c r="I183" s="23" t="s">
        <v>8</v>
      </c>
      <c r="J183" s="23" t="s">
        <v>8</v>
      </c>
      <c r="K183" s="23" t="s">
        <v>8</v>
      </c>
      <c r="L183" s="23" t="s">
        <v>8</v>
      </c>
      <c r="M183" s="23" t="s">
        <v>8</v>
      </c>
      <c r="N183" s="23">
        <v>100</v>
      </c>
      <c r="O183" s="23">
        <v>96</v>
      </c>
    </row>
    <row r="184" spans="1:15" ht="15.75" x14ac:dyDescent="0.25">
      <c r="A184" s="21">
        <v>177</v>
      </c>
      <c r="B184" s="32" t="s">
        <v>4875</v>
      </c>
      <c r="C184" s="32" t="s">
        <v>4876</v>
      </c>
      <c r="D184" s="21" t="s">
        <v>4878</v>
      </c>
      <c r="E184" s="32" t="s">
        <v>4877</v>
      </c>
      <c r="F184" s="21" t="s">
        <v>4</v>
      </c>
      <c r="G184" s="32" t="s">
        <v>7594</v>
      </c>
      <c r="H184" s="21" t="s">
        <v>8</v>
      </c>
      <c r="I184" s="21" t="s">
        <v>8</v>
      </c>
      <c r="J184" s="21" t="s">
        <v>8</v>
      </c>
      <c r="K184" s="21" t="s">
        <v>8</v>
      </c>
      <c r="L184" s="21" t="s">
        <v>8</v>
      </c>
      <c r="M184" s="21" t="s">
        <v>8</v>
      </c>
      <c r="N184" s="21">
        <v>100</v>
      </c>
      <c r="O184" s="21">
        <v>95.67</v>
      </c>
    </row>
    <row r="185" spans="1:15" ht="15.75" x14ac:dyDescent="0.25">
      <c r="A185" s="23">
        <v>178</v>
      </c>
      <c r="B185" s="33" t="s">
        <v>4845</v>
      </c>
      <c r="C185" s="33" t="s">
        <v>4846</v>
      </c>
      <c r="D185" s="23" t="s">
        <v>4848</v>
      </c>
      <c r="E185" s="33" t="s">
        <v>4847</v>
      </c>
      <c r="F185" s="23" t="s">
        <v>17</v>
      </c>
      <c r="G185" s="33" t="s">
        <v>7594</v>
      </c>
      <c r="H185" s="23" t="s">
        <v>8</v>
      </c>
      <c r="I185" s="23" t="s">
        <v>8</v>
      </c>
      <c r="J185" s="23" t="s">
        <v>8</v>
      </c>
      <c r="K185" s="23" t="s">
        <v>8</v>
      </c>
      <c r="L185" s="23" t="s">
        <v>8</v>
      </c>
      <c r="M185" s="23" t="s">
        <v>8</v>
      </c>
      <c r="N185" s="23">
        <v>100</v>
      </c>
      <c r="O185" s="23">
        <v>96</v>
      </c>
    </row>
    <row r="186" spans="1:15" ht="15.75" x14ac:dyDescent="0.25">
      <c r="A186" s="21">
        <v>179</v>
      </c>
      <c r="B186" s="32" t="s">
        <v>7295</v>
      </c>
      <c r="C186" s="32" t="s">
        <v>5603</v>
      </c>
      <c r="D186" s="21" t="s">
        <v>7297</v>
      </c>
      <c r="E186" s="32" t="s">
        <v>7296</v>
      </c>
      <c r="F186" s="21" t="s">
        <v>17</v>
      </c>
      <c r="G186" s="32" t="s">
        <v>7595</v>
      </c>
      <c r="H186" s="21" t="s">
        <v>8</v>
      </c>
      <c r="I186" s="21" t="s">
        <v>8</v>
      </c>
      <c r="J186" s="21" t="s">
        <v>8</v>
      </c>
      <c r="K186" s="21" t="s">
        <v>8</v>
      </c>
      <c r="L186" s="21" t="s">
        <v>8</v>
      </c>
      <c r="M186" s="21" t="s">
        <v>8</v>
      </c>
      <c r="N186" s="21">
        <v>100</v>
      </c>
      <c r="O186" s="21">
        <v>95</v>
      </c>
    </row>
    <row r="187" spans="1:15" ht="15.75" x14ac:dyDescent="0.25">
      <c r="A187" s="23">
        <v>180</v>
      </c>
      <c r="B187" s="33" t="s">
        <v>3928</v>
      </c>
      <c r="C187" s="33" t="s">
        <v>3929</v>
      </c>
      <c r="D187" s="23" t="s">
        <v>3931</v>
      </c>
      <c r="E187" s="33" t="s">
        <v>3930</v>
      </c>
      <c r="F187" s="23" t="s">
        <v>17</v>
      </c>
      <c r="G187" s="33" t="s">
        <v>7595</v>
      </c>
      <c r="H187" s="23" t="s">
        <v>8</v>
      </c>
      <c r="I187" s="23" t="s">
        <v>8</v>
      </c>
      <c r="J187" s="23" t="s">
        <v>8</v>
      </c>
      <c r="K187" s="23" t="s">
        <v>8</v>
      </c>
      <c r="L187" s="23" t="s">
        <v>8</v>
      </c>
      <c r="M187" s="23" t="s">
        <v>8</v>
      </c>
      <c r="N187" s="23">
        <v>100</v>
      </c>
      <c r="O187" s="23">
        <v>90</v>
      </c>
    </row>
    <row r="188" spans="1:15" ht="15.75" x14ac:dyDescent="0.25">
      <c r="A188" s="21">
        <v>181</v>
      </c>
      <c r="B188" s="32" t="s">
        <v>3924</v>
      </c>
      <c r="C188" s="32" t="s">
        <v>3925</v>
      </c>
      <c r="D188" s="21" t="s">
        <v>3927</v>
      </c>
      <c r="E188" s="32" t="s">
        <v>3926</v>
      </c>
      <c r="F188" s="21" t="s">
        <v>4</v>
      </c>
      <c r="G188" s="32" t="s">
        <v>7595</v>
      </c>
      <c r="H188" s="21" t="s">
        <v>8</v>
      </c>
      <c r="I188" s="21" t="s">
        <v>8</v>
      </c>
      <c r="J188" s="21" t="s">
        <v>8</v>
      </c>
      <c r="K188" s="21" t="s">
        <v>8</v>
      </c>
      <c r="L188" s="21" t="s">
        <v>8</v>
      </c>
      <c r="M188" s="21" t="s">
        <v>8</v>
      </c>
      <c r="N188" s="21">
        <v>100</v>
      </c>
      <c r="O188" s="21">
        <v>91</v>
      </c>
    </row>
    <row r="189" spans="1:15" ht="15.75" x14ac:dyDescent="0.25">
      <c r="A189" s="23">
        <v>182</v>
      </c>
      <c r="B189" s="33" t="s">
        <v>3900</v>
      </c>
      <c r="C189" s="33" t="s">
        <v>3901</v>
      </c>
      <c r="D189" s="23" t="s">
        <v>3903</v>
      </c>
      <c r="E189" s="33" t="s">
        <v>3902</v>
      </c>
      <c r="F189" s="23" t="s">
        <v>4</v>
      </c>
      <c r="G189" s="33" t="s">
        <v>7595</v>
      </c>
      <c r="H189" s="23" t="s">
        <v>8</v>
      </c>
      <c r="I189" s="23" t="s">
        <v>8</v>
      </c>
      <c r="J189" s="23" t="s">
        <v>8</v>
      </c>
      <c r="K189" s="23" t="s">
        <v>8</v>
      </c>
      <c r="L189" s="23" t="s">
        <v>8</v>
      </c>
      <c r="M189" s="23" t="s">
        <v>8</v>
      </c>
      <c r="N189" s="23">
        <v>100</v>
      </c>
      <c r="O189" s="23">
        <v>77</v>
      </c>
    </row>
    <row r="190" spans="1:15" ht="15.75" x14ac:dyDescent="0.25">
      <c r="A190" s="21">
        <v>183</v>
      </c>
      <c r="B190" s="32" t="s">
        <v>3870</v>
      </c>
      <c r="C190" s="32" t="s">
        <v>3871</v>
      </c>
      <c r="D190" s="21" t="s">
        <v>3873</v>
      </c>
      <c r="E190" s="32" t="s">
        <v>3872</v>
      </c>
      <c r="F190" s="21" t="s">
        <v>17</v>
      </c>
      <c r="G190" s="32" t="s">
        <v>7595</v>
      </c>
      <c r="H190" s="21" t="s">
        <v>8</v>
      </c>
      <c r="I190" s="21" t="s">
        <v>8</v>
      </c>
      <c r="J190" s="21" t="s">
        <v>8</v>
      </c>
      <c r="K190" s="21" t="s">
        <v>8</v>
      </c>
      <c r="L190" s="21" t="s">
        <v>8</v>
      </c>
      <c r="M190" s="21" t="s">
        <v>8</v>
      </c>
      <c r="N190" s="21">
        <v>100</v>
      </c>
      <c r="O190" s="21">
        <v>90</v>
      </c>
    </row>
    <row r="191" spans="1:15" ht="15.75" x14ac:dyDescent="0.25">
      <c r="A191" s="23">
        <v>184</v>
      </c>
      <c r="B191" s="33" t="s">
        <v>3835</v>
      </c>
      <c r="C191" s="33" t="s">
        <v>3836</v>
      </c>
      <c r="D191" s="23" t="s">
        <v>3838</v>
      </c>
      <c r="E191" s="33" t="s">
        <v>3837</v>
      </c>
      <c r="F191" s="23" t="s">
        <v>17</v>
      </c>
      <c r="G191" s="33" t="s">
        <v>7595</v>
      </c>
      <c r="H191" s="23" t="s">
        <v>8</v>
      </c>
      <c r="I191" s="23" t="s">
        <v>8</v>
      </c>
      <c r="J191" s="23" t="s">
        <v>8</v>
      </c>
      <c r="K191" s="23" t="s">
        <v>8</v>
      </c>
      <c r="L191" s="23" t="s">
        <v>8</v>
      </c>
      <c r="M191" s="23" t="s">
        <v>8</v>
      </c>
      <c r="N191" s="23">
        <v>100</v>
      </c>
      <c r="O191" s="23">
        <v>94.33</v>
      </c>
    </row>
    <row r="192" spans="1:15" ht="15.75" x14ac:dyDescent="0.25">
      <c r="A192" s="21">
        <v>185</v>
      </c>
      <c r="B192" s="32" t="s">
        <v>3555</v>
      </c>
      <c r="C192" s="32" t="s">
        <v>3556</v>
      </c>
      <c r="D192" s="21" t="s">
        <v>3558</v>
      </c>
      <c r="E192" s="32" t="s">
        <v>3557</v>
      </c>
      <c r="F192" s="21" t="s">
        <v>17</v>
      </c>
      <c r="G192" s="32" t="s">
        <v>7595</v>
      </c>
      <c r="H192" s="21" t="s">
        <v>8</v>
      </c>
      <c r="I192" s="21" t="s">
        <v>8</v>
      </c>
      <c r="J192" s="21" t="s">
        <v>8</v>
      </c>
      <c r="K192" s="21" t="s">
        <v>8</v>
      </c>
      <c r="L192" s="21" t="s">
        <v>8</v>
      </c>
      <c r="M192" s="21" t="s">
        <v>8</v>
      </c>
      <c r="N192" s="21">
        <v>100</v>
      </c>
      <c r="O192" s="21">
        <v>96</v>
      </c>
    </row>
    <row r="193" spans="1:15" ht="15.75" x14ac:dyDescent="0.25">
      <c r="A193" s="23">
        <v>186</v>
      </c>
      <c r="B193" s="33" t="s">
        <v>3543</v>
      </c>
      <c r="C193" s="33" t="s">
        <v>3544</v>
      </c>
      <c r="D193" s="23" t="s">
        <v>3546</v>
      </c>
      <c r="E193" s="33" t="s">
        <v>3545</v>
      </c>
      <c r="F193" s="23" t="s">
        <v>17</v>
      </c>
      <c r="G193" s="33" t="s">
        <v>7595</v>
      </c>
      <c r="H193" s="23" t="s">
        <v>8</v>
      </c>
      <c r="I193" s="23" t="s">
        <v>8</v>
      </c>
      <c r="J193" s="23" t="s">
        <v>8</v>
      </c>
      <c r="K193" s="23" t="s">
        <v>8</v>
      </c>
      <c r="L193" s="23" t="s">
        <v>8</v>
      </c>
      <c r="M193" s="23" t="s">
        <v>8</v>
      </c>
      <c r="N193" s="23">
        <v>100</v>
      </c>
      <c r="O193" s="23">
        <v>91.67</v>
      </c>
    </row>
    <row r="194" spans="1:15" ht="15.75" x14ac:dyDescent="0.25">
      <c r="A194" s="21">
        <v>187</v>
      </c>
      <c r="B194" s="32" t="s">
        <v>3508</v>
      </c>
      <c r="C194" s="32" t="s">
        <v>3509</v>
      </c>
      <c r="D194" s="21" t="s">
        <v>3511</v>
      </c>
      <c r="E194" s="32" t="s">
        <v>3510</v>
      </c>
      <c r="F194" s="21" t="s">
        <v>17</v>
      </c>
      <c r="G194" s="32" t="s">
        <v>7595</v>
      </c>
      <c r="H194" s="21" t="s">
        <v>8</v>
      </c>
      <c r="I194" s="21" t="s">
        <v>8</v>
      </c>
      <c r="J194" s="21" t="s">
        <v>8</v>
      </c>
      <c r="K194" s="21" t="s">
        <v>8</v>
      </c>
      <c r="L194" s="21" t="s">
        <v>8</v>
      </c>
      <c r="M194" s="21" t="s">
        <v>8</v>
      </c>
      <c r="N194" s="21">
        <v>90</v>
      </c>
      <c r="O194" s="21">
        <v>68.67</v>
      </c>
    </row>
    <row r="195" spans="1:15" ht="15.75" x14ac:dyDescent="0.25">
      <c r="A195" s="23">
        <v>188</v>
      </c>
      <c r="B195" s="33" t="s">
        <v>3493</v>
      </c>
      <c r="C195" s="33" t="s">
        <v>3494</v>
      </c>
      <c r="D195" s="23" t="s">
        <v>3496</v>
      </c>
      <c r="E195" s="33" t="s">
        <v>3495</v>
      </c>
      <c r="F195" s="23" t="s">
        <v>17</v>
      </c>
      <c r="G195" s="33" t="s">
        <v>7595</v>
      </c>
      <c r="H195" s="23" t="s">
        <v>8</v>
      </c>
      <c r="I195" s="23" t="s">
        <v>8</v>
      </c>
      <c r="J195" s="23" t="s">
        <v>8</v>
      </c>
      <c r="K195" s="23" t="s">
        <v>8</v>
      </c>
      <c r="L195" s="23" t="s">
        <v>8</v>
      </c>
      <c r="M195" s="23" t="s">
        <v>8</v>
      </c>
      <c r="N195" s="23">
        <v>100</v>
      </c>
      <c r="O195" s="23">
        <v>86</v>
      </c>
    </row>
    <row r="196" spans="1:15" ht="15.75" x14ac:dyDescent="0.25">
      <c r="A196" s="21">
        <v>189</v>
      </c>
      <c r="B196" s="32" t="s">
        <v>3482</v>
      </c>
      <c r="C196" s="32" t="s">
        <v>3483</v>
      </c>
      <c r="D196" s="21" t="s">
        <v>3485</v>
      </c>
      <c r="E196" s="32" t="s">
        <v>3484</v>
      </c>
      <c r="F196" s="21" t="s">
        <v>17</v>
      </c>
      <c r="G196" s="32" t="s">
        <v>7595</v>
      </c>
      <c r="H196" s="21" t="s">
        <v>8</v>
      </c>
      <c r="I196" s="21" t="s">
        <v>8</v>
      </c>
      <c r="J196" s="21" t="s">
        <v>8</v>
      </c>
      <c r="K196" s="21" t="s">
        <v>8</v>
      </c>
      <c r="L196" s="21" t="s">
        <v>8</v>
      </c>
      <c r="M196" s="21" t="s">
        <v>8</v>
      </c>
      <c r="N196" s="21">
        <v>100</v>
      </c>
      <c r="O196" s="21">
        <v>76</v>
      </c>
    </row>
    <row r="197" spans="1:15" ht="15.75" x14ac:dyDescent="0.25">
      <c r="A197" s="23">
        <v>190</v>
      </c>
      <c r="B197" s="33" t="s">
        <v>6576</v>
      </c>
      <c r="C197" s="33" t="s">
        <v>1924</v>
      </c>
      <c r="D197" s="23" t="s">
        <v>6578</v>
      </c>
      <c r="E197" s="33" t="s">
        <v>6577</v>
      </c>
      <c r="F197" s="23" t="s">
        <v>17</v>
      </c>
      <c r="G197" s="33" t="s">
        <v>7596</v>
      </c>
      <c r="H197" s="23" t="s">
        <v>8</v>
      </c>
      <c r="I197" s="23" t="s">
        <v>8</v>
      </c>
      <c r="J197" s="23" t="s">
        <v>8</v>
      </c>
      <c r="K197" s="23" t="s">
        <v>8</v>
      </c>
      <c r="L197" s="23" t="s">
        <v>8</v>
      </c>
      <c r="M197" s="23" t="s">
        <v>8</v>
      </c>
      <c r="N197" s="23">
        <v>97</v>
      </c>
      <c r="O197" s="23">
        <v>73.33</v>
      </c>
    </row>
    <row r="198" spans="1:15" ht="15.75" x14ac:dyDescent="0.25">
      <c r="A198" s="21">
        <v>191</v>
      </c>
      <c r="B198" s="32" t="s">
        <v>5947</v>
      </c>
      <c r="C198" s="32" t="s">
        <v>5948</v>
      </c>
      <c r="D198" s="21" t="s">
        <v>5950</v>
      </c>
      <c r="E198" s="32" t="s">
        <v>5949</v>
      </c>
      <c r="F198" s="21" t="s">
        <v>4</v>
      </c>
      <c r="G198" s="32" t="s">
        <v>7596</v>
      </c>
      <c r="H198" s="21" t="s">
        <v>8</v>
      </c>
      <c r="I198" s="21" t="s">
        <v>8</v>
      </c>
      <c r="J198" s="21" t="s">
        <v>8</v>
      </c>
      <c r="K198" s="21" t="s">
        <v>8</v>
      </c>
      <c r="L198" s="21" t="s">
        <v>8</v>
      </c>
      <c r="M198" s="21" t="s">
        <v>8</v>
      </c>
      <c r="N198" s="21">
        <v>100</v>
      </c>
      <c r="O198" s="21">
        <v>71.33</v>
      </c>
    </row>
    <row r="199" spans="1:15" ht="15.75" x14ac:dyDescent="0.25">
      <c r="A199" s="23">
        <v>192</v>
      </c>
      <c r="B199" s="33" t="s">
        <v>5888</v>
      </c>
      <c r="C199" s="33" t="s">
        <v>5889</v>
      </c>
      <c r="D199" s="23" t="s">
        <v>5891</v>
      </c>
      <c r="E199" s="33" t="s">
        <v>5890</v>
      </c>
      <c r="F199" s="23" t="s">
        <v>4</v>
      </c>
      <c r="G199" s="33" t="s">
        <v>7596</v>
      </c>
      <c r="H199" s="23" t="s">
        <v>8</v>
      </c>
      <c r="I199" s="23" t="s">
        <v>8</v>
      </c>
      <c r="J199" s="23" t="s">
        <v>8</v>
      </c>
      <c r="K199" s="23" t="s">
        <v>8</v>
      </c>
      <c r="L199" s="23" t="s">
        <v>8</v>
      </c>
      <c r="M199" s="23" t="s">
        <v>8</v>
      </c>
      <c r="N199" s="23">
        <v>100</v>
      </c>
      <c r="O199" s="23">
        <v>90</v>
      </c>
    </row>
    <row r="200" spans="1:15" ht="15.75" x14ac:dyDescent="0.25">
      <c r="A200" s="21">
        <v>193</v>
      </c>
      <c r="B200" s="32" t="s">
        <v>5837</v>
      </c>
      <c r="C200" s="32" t="s">
        <v>3859</v>
      </c>
      <c r="D200" s="21" t="s">
        <v>5839</v>
      </c>
      <c r="E200" s="32" t="s">
        <v>5838</v>
      </c>
      <c r="F200" s="21" t="s">
        <v>4</v>
      </c>
      <c r="G200" s="32" t="s">
        <v>7596</v>
      </c>
      <c r="H200" s="21" t="s">
        <v>8</v>
      </c>
      <c r="I200" s="21" t="s">
        <v>8</v>
      </c>
      <c r="J200" s="21" t="s">
        <v>8</v>
      </c>
      <c r="K200" s="21" t="s">
        <v>8</v>
      </c>
      <c r="L200" s="21" t="s">
        <v>8</v>
      </c>
      <c r="M200" s="21" t="s">
        <v>8</v>
      </c>
      <c r="N200" s="21">
        <v>100</v>
      </c>
      <c r="O200" s="21">
        <v>63.33</v>
      </c>
    </row>
    <row r="201" spans="1:15" ht="15.75" x14ac:dyDescent="0.25">
      <c r="A201" s="23">
        <v>194</v>
      </c>
      <c r="B201" s="33" t="s">
        <v>5820</v>
      </c>
      <c r="C201" s="33" t="s">
        <v>5821</v>
      </c>
      <c r="D201" s="23" t="s">
        <v>5823</v>
      </c>
      <c r="E201" s="33" t="s">
        <v>5822</v>
      </c>
      <c r="F201" s="23" t="s">
        <v>4</v>
      </c>
      <c r="G201" s="33" t="s">
        <v>7596</v>
      </c>
      <c r="H201" s="23" t="s">
        <v>8</v>
      </c>
      <c r="I201" s="23" t="s">
        <v>8</v>
      </c>
      <c r="J201" s="23" t="s">
        <v>8</v>
      </c>
      <c r="K201" s="23" t="s">
        <v>8</v>
      </c>
      <c r="L201" s="23" t="s">
        <v>8</v>
      </c>
      <c r="M201" s="23" t="s">
        <v>8</v>
      </c>
      <c r="N201" s="23">
        <v>100</v>
      </c>
      <c r="O201" s="23">
        <v>70.33</v>
      </c>
    </row>
    <row r="202" spans="1:15" ht="15.75" x14ac:dyDescent="0.25">
      <c r="A202" s="21">
        <v>195</v>
      </c>
      <c r="B202" s="32" t="s">
        <v>5812</v>
      </c>
      <c r="C202" s="32" t="s">
        <v>5813</v>
      </c>
      <c r="D202" s="21" t="s">
        <v>5815</v>
      </c>
      <c r="E202" s="32" t="s">
        <v>5814</v>
      </c>
      <c r="F202" s="21" t="s">
        <v>4</v>
      </c>
      <c r="G202" s="32" t="s">
        <v>7596</v>
      </c>
      <c r="H202" s="21" t="s">
        <v>8</v>
      </c>
      <c r="I202" s="21" t="s">
        <v>8</v>
      </c>
      <c r="J202" s="21" t="s">
        <v>8</v>
      </c>
      <c r="K202" s="21" t="s">
        <v>8</v>
      </c>
      <c r="L202" s="21" t="s">
        <v>8</v>
      </c>
      <c r="M202" s="21" t="s">
        <v>8</v>
      </c>
      <c r="N202" s="21">
        <v>100</v>
      </c>
      <c r="O202" s="21">
        <v>77</v>
      </c>
    </row>
    <row r="203" spans="1:15" ht="15.75" x14ac:dyDescent="0.25">
      <c r="A203" s="23">
        <v>196</v>
      </c>
      <c r="B203" s="33" t="s">
        <v>4813</v>
      </c>
      <c r="C203" s="33" t="s">
        <v>4814</v>
      </c>
      <c r="D203" s="23" t="s">
        <v>4816</v>
      </c>
      <c r="E203" s="33" t="s">
        <v>4815</v>
      </c>
      <c r="F203" s="23" t="s">
        <v>4</v>
      </c>
      <c r="G203" s="33" t="s">
        <v>7597</v>
      </c>
      <c r="H203" s="23" t="s">
        <v>8</v>
      </c>
      <c r="I203" s="23" t="s">
        <v>8</v>
      </c>
      <c r="J203" s="23" t="s">
        <v>8</v>
      </c>
      <c r="K203" s="23" t="s">
        <v>8</v>
      </c>
      <c r="L203" s="23" t="s">
        <v>8</v>
      </c>
      <c r="M203" s="23" t="s">
        <v>8</v>
      </c>
      <c r="N203" s="23">
        <v>100</v>
      </c>
      <c r="O203" s="23">
        <v>94.33</v>
      </c>
    </row>
    <row r="204" spans="1:15" ht="15.75" x14ac:dyDescent="0.25">
      <c r="A204" s="21">
        <v>197</v>
      </c>
      <c r="B204" s="32" t="s">
        <v>4778</v>
      </c>
      <c r="C204" s="32" t="s">
        <v>4779</v>
      </c>
      <c r="D204" s="21" t="s">
        <v>4781</v>
      </c>
      <c r="E204" s="32" t="s">
        <v>4780</v>
      </c>
      <c r="F204" s="21" t="s">
        <v>17</v>
      </c>
      <c r="G204" s="32" t="s">
        <v>7597</v>
      </c>
      <c r="H204" s="21" t="s">
        <v>8</v>
      </c>
      <c r="I204" s="21" t="s">
        <v>8</v>
      </c>
      <c r="J204" s="21" t="s">
        <v>8</v>
      </c>
      <c r="K204" s="21" t="s">
        <v>8</v>
      </c>
      <c r="L204" s="21" t="s">
        <v>8</v>
      </c>
      <c r="M204" s="21" t="s">
        <v>8</v>
      </c>
      <c r="N204" s="21">
        <v>100</v>
      </c>
      <c r="O204" s="21">
        <v>73</v>
      </c>
    </row>
    <row r="205" spans="1:15" ht="15.75" x14ac:dyDescent="0.25">
      <c r="A205" s="23">
        <v>198</v>
      </c>
      <c r="B205" s="33" t="s">
        <v>4767</v>
      </c>
      <c r="C205" s="33" t="s">
        <v>4768</v>
      </c>
      <c r="D205" s="23" t="s">
        <v>4770</v>
      </c>
      <c r="E205" s="33" t="s">
        <v>4769</v>
      </c>
      <c r="F205" s="23" t="s">
        <v>4</v>
      </c>
      <c r="G205" s="33" t="s">
        <v>7597</v>
      </c>
      <c r="H205" s="23" t="s">
        <v>8</v>
      </c>
      <c r="I205" s="23" t="s">
        <v>8</v>
      </c>
      <c r="J205" s="23" t="s">
        <v>8</v>
      </c>
      <c r="K205" s="23" t="s">
        <v>8</v>
      </c>
      <c r="L205" s="23" t="s">
        <v>8</v>
      </c>
      <c r="M205" s="23" t="s">
        <v>8</v>
      </c>
      <c r="N205" s="23">
        <v>100</v>
      </c>
      <c r="O205" s="23">
        <v>74.33</v>
      </c>
    </row>
    <row r="206" spans="1:15" ht="15.75" x14ac:dyDescent="0.25">
      <c r="A206" s="21">
        <v>199</v>
      </c>
      <c r="B206" s="32" t="s">
        <v>3700</v>
      </c>
      <c r="C206" s="32" t="s">
        <v>230</v>
      </c>
      <c r="D206" s="21" t="s">
        <v>3702</v>
      </c>
      <c r="E206" s="32" t="s">
        <v>3701</v>
      </c>
      <c r="F206" s="21" t="s">
        <v>17</v>
      </c>
      <c r="G206" s="32" t="s">
        <v>7597</v>
      </c>
      <c r="H206" s="21" t="s">
        <v>8</v>
      </c>
      <c r="I206" s="21" t="s">
        <v>8</v>
      </c>
      <c r="J206" s="21" t="s">
        <v>8</v>
      </c>
      <c r="K206" s="21" t="s">
        <v>8</v>
      </c>
      <c r="L206" s="21" t="s">
        <v>8</v>
      </c>
      <c r="M206" s="21" t="s">
        <v>8</v>
      </c>
      <c r="N206" s="21">
        <v>100</v>
      </c>
      <c r="O206" s="21">
        <v>71</v>
      </c>
    </row>
    <row r="207" spans="1:15" ht="15.75" x14ac:dyDescent="0.25">
      <c r="A207" s="23">
        <v>200</v>
      </c>
      <c r="B207" s="33" t="s">
        <v>3642</v>
      </c>
      <c r="C207" s="33" t="s">
        <v>3643</v>
      </c>
      <c r="D207" s="23" t="s">
        <v>3645</v>
      </c>
      <c r="E207" s="33" t="s">
        <v>3644</v>
      </c>
      <c r="F207" s="23" t="s">
        <v>4</v>
      </c>
      <c r="G207" s="33" t="s">
        <v>7597</v>
      </c>
      <c r="H207" s="23" t="s">
        <v>8</v>
      </c>
      <c r="I207" s="23" t="s">
        <v>8</v>
      </c>
      <c r="J207" s="23" t="s">
        <v>8</v>
      </c>
      <c r="K207" s="23" t="s">
        <v>8</v>
      </c>
      <c r="L207" s="23" t="s">
        <v>8</v>
      </c>
      <c r="M207" s="23" t="s">
        <v>8</v>
      </c>
      <c r="N207" s="23">
        <v>100</v>
      </c>
      <c r="O207" s="23">
        <v>86.67</v>
      </c>
    </row>
    <row r="208" spans="1:15" ht="15.75" x14ac:dyDescent="0.25">
      <c r="A208" s="21">
        <v>201</v>
      </c>
      <c r="B208" s="32" t="s">
        <v>3620</v>
      </c>
      <c r="C208" s="32" t="s">
        <v>3621</v>
      </c>
      <c r="D208" s="21" t="s">
        <v>3623</v>
      </c>
      <c r="E208" s="32" t="s">
        <v>3622</v>
      </c>
      <c r="F208" s="21" t="s">
        <v>4</v>
      </c>
      <c r="G208" s="32" t="s">
        <v>7597</v>
      </c>
      <c r="H208" s="21" t="s">
        <v>8</v>
      </c>
      <c r="I208" s="21" t="s">
        <v>8</v>
      </c>
      <c r="J208" s="21" t="s">
        <v>8</v>
      </c>
      <c r="K208" s="21" t="s">
        <v>8</v>
      </c>
      <c r="L208" s="21" t="s">
        <v>8</v>
      </c>
      <c r="M208" s="21" t="s">
        <v>8</v>
      </c>
      <c r="N208" s="21">
        <v>100</v>
      </c>
      <c r="O208" s="21">
        <v>86.67</v>
      </c>
    </row>
    <row r="209" spans="1:15" ht="15.75" x14ac:dyDescent="0.25">
      <c r="A209" s="23">
        <v>202</v>
      </c>
      <c r="B209" s="33" t="s">
        <v>2617</v>
      </c>
      <c r="C209" s="33" t="s">
        <v>2618</v>
      </c>
      <c r="D209" s="23" t="s">
        <v>2620</v>
      </c>
      <c r="E209" s="33" t="s">
        <v>2619</v>
      </c>
      <c r="F209" s="23" t="s">
        <v>17</v>
      </c>
      <c r="G209" s="33" t="s">
        <v>7598</v>
      </c>
      <c r="H209" s="23" t="s">
        <v>8</v>
      </c>
      <c r="I209" s="23" t="s">
        <v>8</v>
      </c>
      <c r="J209" s="23" t="s">
        <v>8</v>
      </c>
      <c r="K209" s="23" t="s">
        <v>8</v>
      </c>
      <c r="L209" s="23" t="s">
        <v>8</v>
      </c>
      <c r="M209" s="23" t="s">
        <v>8</v>
      </c>
      <c r="N209" s="23">
        <v>100</v>
      </c>
      <c r="O209" s="23">
        <v>51</v>
      </c>
    </row>
    <row r="210" spans="1:15" ht="15.75" x14ac:dyDescent="0.25">
      <c r="A210" s="21">
        <v>203</v>
      </c>
      <c r="B210" s="32" t="s">
        <v>2587</v>
      </c>
      <c r="C210" s="32" t="s">
        <v>2588</v>
      </c>
      <c r="D210" s="21" t="s">
        <v>2590</v>
      </c>
      <c r="E210" s="32" t="s">
        <v>2589</v>
      </c>
      <c r="F210" s="21" t="s">
        <v>4</v>
      </c>
      <c r="G210" s="32" t="s">
        <v>7598</v>
      </c>
      <c r="H210" s="21" t="s">
        <v>8</v>
      </c>
      <c r="I210" s="21" t="s">
        <v>8</v>
      </c>
      <c r="J210" s="21" t="s">
        <v>8</v>
      </c>
      <c r="K210" s="21" t="s">
        <v>8</v>
      </c>
      <c r="L210" s="21" t="s">
        <v>8</v>
      </c>
      <c r="M210" s="21" t="s">
        <v>8</v>
      </c>
      <c r="N210" s="21">
        <v>100</v>
      </c>
      <c r="O210" s="21">
        <v>72</v>
      </c>
    </row>
    <row r="211" spans="1:15" ht="15.75" x14ac:dyDescent="0.25">
      <c r="A211" s="23">
        <v>204</v>
      </c>
      <c r="B211" s="33" t="s">
        <v>2583</v>
      </c>
      <c r="C211" s="33" t="s">
        <v>2584</v>
      </c>
      <c r="D211" s="23" t="s">
        <v>2586</v>
      </c>
      <c r="E211" s="33" t="s">
        <v>2585</v>
      </c>
      <c r="F211" s="23" t="s">
        <v>4</v>
      </c>
      <c r="G211" s="33" t="s">
        <v>7598</v>
      </c>
      <c r="H211" s="23" t="s">
        <v>8</v>
      </c>
      <c r="I211" s="23" t="s">
        <v>8</v>
      </c>
      <c r="J211" s="23" t="s">
        <v>8</v>
      </c>
      <c r="K211" s="23" t="s">
        <v>8</v>
      </c>
      <c r="L211" s="23" t="s">
        <v>8</v>
      </c>
      <c r="M211" s="23" t="s">
        <v>8</v>
      </c>
      <c r="N211" s="23">
        <v>100</v>
      </c>
      <c r="O211" s="23">
        <v>62.33</v>
      </c>
    </row>
    <row r="212" spans="1:15" ht="15.75" x14ac:dyDescent="0.25">
      <c r="A212" s="21">
        <v>205</v>
      </c>
      <c r="B212" s="32" t="s">
        <v>6950</v>
      </c>
      <c r="C212" s="32" t="s">
        <v>6951</v>
      </c>
      <c r="D212" s="21" t="s">
        <v>6953</v>
      </c>
      <c r="E212" s="32" t="s">
        <v>6952</v>
      </c>
      <c r="F212" s="21" t="s">
        <v>17</v>
      </c>
      <c r="G212" s="32" t="s">
        <v>7599</v>
      </c>
      <c r="H212" s="21" t="s">
        <v>8</v>
      </c>
      <c r="I212" s="21" t="s">
        <v>8</v>
      </c>
      <c r="J212" s="21" t="s">
        <v>8</v>
      </c>
      <c r="K212" s="21" t="s">
        <v>8</v>
      </c>
      <c r="L212" s="21" t="s">
        <v>8</v>
      </c>
      <c r="M212" s="21" t="s">
        <v>8</v>
      </c>
      <c r="N212" s="21">
        <v>97</v>
      </c>
      <c r="O212" s="21">
        <v>94</v>
      </c>
    </row>
    <row r="213" spans="1:15" ht="15.75" x14ac:dyDescent="0.25">
      <c r="A213" s="23">
        <v>206</v>
      </c>
      <c r="B213" s="33" t="s">
        <v>2215</v>
      </c>
      <c r="C213" s="33" t="s">
        <v>2216</v>
      </c>
      <c r="D213" s="23" t="s">
        <v>2218</v>
      </c>
      <c r="E213" s="33" t="s">
        <v>2217</v>
      </c>
      <c r="F213" s="23" t="s">
        <v>4</v>
      </c>
      <c r="G213" s="33" t="s">
        <v>7599</v>
      </c>
      <c r="H213" s="23" t="s">
        <v>8</v>
      </c>
      <c r="I213" s="23" t="s">
        <v>8</v>
      </c>
      <c r="J213" s="23" t="s">
        <v>8</v>
      </c>
      <c r="K213" s="23" t="s">
        <v>8</v>
      </c>
      <c r="L213" s="23" t="s">
        <v>8</v>
      </c>
      <c r="M213" s="23" t="s">
        <v>8</v>
      </c>
      <c r="N213" s="23">
        <v>90</v>
      </c>
      <c r="O213" s="23">
        <v>66.67</v>
      </c>
    </row>
    <row r="214" spans="1:15" ht="15.75" x14ac:dyDescent="0.25">
      <c r="A214" s="21">
        <v>207</v>
      </c>
      <c r="B214" s="32" t="s">
        <v>2195</v>
      </c>
      <c r="C214" s="32" t="s">
        <v>2196</v>
      </c>
      <c r="D214" s="21" t="s">
        <v>2198</v>
      </c>
      <c r="E214" s="32" t="s">
        <v>2197</v>
      </c>
      <c r="F214" s="21" t="s">
        <v>4</v>
      </c>
      <c r="G214" s="32" t="s">
        <v>7599</v>
      </c>
      <c r="H214" s="21" t="s">
        <v>8</v>
      </c>
      <c r="I214" s="21" t="s">
        <v>8</v>
      </c>
      <c r="J214" s="21" t="s">
        <v>8</v>
      </c>
      <c r="K214" s="21" t="s">
        <v>8</v>
      </c>
      <c r="L214" s="21" t="s">
        <v>8</v>
      </c>
      <c r="M214" s="21" t="s">
        <v>8</v>
      </c>
      <c r="N214" s="21">
        <v>100</v>
      </c>
      <c r="O214" s="21">
        <v>72.33</v>
      </c>
    </row>
    <row r="215" spans="1:15" ht="15.75" x14ac:dyDescent="0.25">
      <c r="A215" s="23">
        <v>208</v>
      </c>
      <c r="B215" s="33" t="s">
        <v>2151</v>
      </c>
      <c r="C215" s="33" t="s">
        <v>2152</v>
      </c>
      <c r="D215" s="23" t="s">
        <v>2154</v>
      </c>
      <c r="E215" s="33" t="s">
        <v>2153</v>
      </c>
      <c r="F215" s="23" t="s">
        <v>17</v>
      </c>
      <c r="G215" s="33" t="s">
        <v>7599</v>
      </c>
      <c r="H215" s="23" t="s">
        <v>8</v>
      </c>
      <c r="I215" s="23" t="s">
        <v>8</v>
      </c>
      <c r="J215" s="23" t="s">
        <v>8</v>
      </c>
      <c r="K215" s="23" t="s">
        <v>8</v>
      </c>
      <c r="L215" s="23" t="s">
        <v>8</v>
      </c>
      <c r="M215" s="23" t="s">
        <v>8</v>
      </c>
      <c r="N215" s="23">
        <v>98</v>
      </c>
      <c r="O215" s="23">
        <v>76.67</v>
      </c>
    </row>
    <row r="216" spans="1:15" ht="15.75" x14ac:dyDescent="0.25">
      <c r="A216" s="21">
        <v>209</v>
      </c>
      <c r="B216" s="32" t="s">
        <v>2147</v>
      </c>
      <c r="C216" s="32" t="s">
        <v>2148</v>
      </c>
      <c r="D216" s="21" t="s">
        <v>2150</v>
      </c>
      <c r="E216" s="32" t="s">
        <v>2149</v>
      </c>
      <c r="F216" s="21" t="s">
        <v>17</v>
      </c>
      <c r="G216" s="32" t="s">
        <v>7599</v>
      </c>
      <c r="H216" s="21" t="s">
        <v>8</v>
      </c>
      <c r="I216" s="21" t="s">
        <v>8</v>
      </c>
      <c r="J216" s="21" t="s">
        <v>8</v>
      </c>
      <c r="K216" s="21" t="s">
        <v>8</v>
      </c>
      <c r="L216" s="21" t="s">
        <v>8</v>
      </c>
      <c r="M216" s="21" t="s">
        <v>8</v>
      </c>
      <c r="N216" s="21">
        <v>100</v>
      </c>
      <c r="O216" s="21">
        <v>77</v>
      </c>
    </row>
  </sheetData>
  <mergeCells count="4">
    <mergeCell ref="A1:C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workbookViewId="0">
      <selection activeCell="H1" sqref="H1"/>
    </sheetView>
  </sheetViews>
  <sheetFormatPr defaultRowHeight="15" x14ac:dyDescent="0.25"/>
  <cols>
    <col min="1" max="1" width="7.7109375" customWidth="1"/>
    <col min="2" max="2" width="25" customWidth="1"/>
    <col min="3" max="3" width="12.5703125" customWidth="1"/>
    <col min="4" max="4" width="15.28515625" style="13" customWidth="1"/>
    <col min="5" max="5" width="36" customWidth="1"/>
    <col min="6" max="6" width="10" style="13" customWidth="1"/>
    <col min="7" max="7" width="44" customWidth="1"/>
    <col min="8" max="8" width="38.85546875" style="13" customWidth="1"/>
    <col min="9" max="9" width="33.7109375" style="13" customWidth="1"/>
    <col min="10" max="10" width="33.42578125" style="13" customWidth="1"/>
    <col min="11" max="11" width="29.5703125" style="13" customWidth="1"/>
    <col min="12" max="12" width="26.7109375" style="13" customWidth="1"/>
    <col min="13" max="13" width="20.85546875" style="13" customWidth="1"/>
    <col min="14" max="14" width="28.28515625" style="13" customWidth="1"/>
    <col min="15" max="15" width="16" style="13" customWidth="1"/>
  </cols>
  <sheetData>
    <row r="1" spans="1:15" s="11" customFormat="1" ht="21.95" customHeight="1" x14ac:dyDescent="0.25">
      <c r="A1" s="38" t="s">
        <v>7600</v>
      </c>
      <c r="B1" s="38"/>
      <c r="C1" s="38"/>
      <c r="D1" s="14"/>
      <c r="F1" s="14"/>
      <c r="I1" s="14"/>
      <c r="J1" s="14"/>
      <c r="K1" s="14"/>
      <c r="L1" s="14"/>
      <c r="M1" s="14"/>
      <c r="N1" s="14"/>
      <c r="O1" s="14"/>
    </row>
    <row r="2" spans="1:15" s="11" customFormat="1" ht="12.75" customHeight="1" x14ac:dyDescent="0.25">
      <c r="C2" s="16"/>
      <c r="D2" s="14"/>
      <c r="F2" s="14"/>
      <c r="I2" s="14"/>
      <c r="J2" s="14"/>
      <c r="K2" s="14"/>
      <c r="L2" s="14"/>
      <c r="M2" s="14"/>
      <c r="N2" s="14"/>
      <c r="O2" s="14"/>
    </row>
    <row r="3" spans="1:15" s="11" customFormat="1" ht="21.95" customHeight="1" x14ac:dyDescent="0.25">
      <c r="A3" s="39" t="s">
        <v>7604</v>
      </c>
      <c r="B3" s="39"/>
      <c r="C3" s="39"/>
      <c r="D3" s="39"/>
      <c r="E3" s="39"/>
      <c r="F3" s="39"/>
      <c r="G3" s="39"/>
      <c r="H3" s="39"/>
      <c r="I3" s="39"/>
      <c r="J3" s="14"/>
      <c r="K3" s="14"/>
      <c r="L3" s="14"/>
      <c r="M3" s="14"/>
      <c r="N3" s="14"/>
      <c r="O3" s="14"/>
    </row>
    <row r="4" spans="1:15" s="11" customFormat="1" ht="21.95" customHeight="1" x14ac:dyDescent="0.25">
      <c r="A4" s="39" t="s">
        <v>7607</v>
      </c>
      <c r="B4" s="39"/>
      <c r="C4" s="39"/>
      <c r="D4" s="39"/>
      <c r="E4" s="39"/>
      <c r="F4" s="39"/>
      <c r="G4" s="39"/>
      <c r="H4" s="39"/>
      <c r="I4" s="39"/>
      <c r="J4" s="14"/>
      <c r="K4" s="14"/>
      <c r="L4" s="14"/>
      <c r="M4" s="14"/>
      <c r="N4" s="14"/>
      <c r="O4" s="14"/>
    </row>
    <row r="5" spans="1:15" s="11" customFormat="1" ht="21.95" customHeight="1" x14ac:dyDescent="0.25">
      <c r="A5" s="40" t="s">
        <v>7621</v>
      </c>
      <c r="B5" s="40"/>
      <c r="C5" s="40"/>
      <c r="D5" s="40"/>
      <c r="E5" s="40"/>
      <c r="F5" s="40"/>
      <c r="G5" s="40"/>
      <c r="H5" s="40"/>
      <c r="I5" s="40"/>
      <c r="J5" s="14"/>
      <c r="K5" s="14"/>
      <c r="L5" s="14"/>
      <c r="M5" s="14"/>
      <c r="N5" s="14"/>
      <c r="O5" s="14"/>
    </row>
    <row r="6" spans="1:15" s="11" customFormat="1" ht="20.100000000000001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14"/>
      <c r="K6" s="14"/>
      <c r="L6" s="14"/>
      <c r="M6" s="14"/>
      <c r="N6" s="14"/>
      <c r="O6" s="14"/>
    </row>
    <row r="7" spans="1:15" s="11" customFormat="1" ht="20.100000000000001" customHeight="1" x14ac:dyDescent="0.25">
      <c r="A7" s="15" t="s">
        <v>7539</v>
      </c>
      <c r="B7" s="15" t="s">
        <v>7540</v>
      </c>
      <c r="C7" s="15" t="s">
        <v>7541</v>
      </c>
      <c r="D7" s="15" t="s">
        <v>7543</v>
      </c>
      <c r="E7" s="15" t="s">
        <v>7602</v>
      </c>
      <c r="F7" s="15" t="s">
        <v>7544</v>
      </c>
      <c r="G7" s="15" t="s">
        <v>7546</v>
      </c>
      <c r="H7" s="15" t="s">
        <v>7549</v>
      </c>
      <c r="I7" s="15" t="s">
        <v>7550</v>
      </c>
      <c r="J7" s="15" t="s">
        <v>7551</v>
      </c>
      <c r="K7" s="15" t="s">
        <v>7552</v>
      </c>
      <c r="L7" s="15" t="s">
        <v>7553</v>
      </c>
      <c r="M7" s="15" t="s">
        <v>7554</v>
      </c>
      <c r="N7" s="15" t="s">
        <v>7557</v>
      </c>
      <c r="O7" s="15" t="s">
        <v>7558</v>
      </c>
    </row>
    <row r="8" spans="1:15" ht="15.75" x14ac:dyDescent="0.25">
      <c r="A8" s="21">
        <v>1</v>
      </c>
      <c r="B8" s="22" t="s">
        <v>1063</v>
      </c>
      <c r="C8" s="22" t="s">
        <v>1064</v>
      </c>
      <c r="D8" s="21" t="s">
        <v>1066</v>
      </c>
      <c r="E8" s="22" t="s">
        <v>1065</v>
      </c>
      <c r="F8" s="21" t="s">
        <v>4</v>
      </c>
      <c r="G8" s="22" t="s">
        <v>1062</v>
      </c>
      <c r="H8" s="21" t="s">
        <v>8</v>
      </c>
      <c r="I8" s="21" t="s">
        <v>8</v>
      </c>
      <c r="J8" s="21" t="s">
        <v>8</v>
      </c>
      <c r="K8" s="21" t="s">
        <v>8</v>
      </c>
      <c r="L8" s="21" t="s">
        <v>8</v>
      </c>
      <c r="M8" s="21" t="s">
        <v>8</v>
      </c>
      <c r="N8" s="21">
        <v>100</v>
      </c>
      <c r="O8" s="21">
        <v>82</v>
      </c>
    </row>
    <row r="9" spans="1:15" ht="15.75" x14ac:dyDescent="0.25">
      <c r="A9" s="23">
        <v>2</v>
      </c>
      <c r="B9" s="24" t="s">
        <v>6339</v>
      </c>
      <c r="C9" s="24" t="s">
        <v>6340</v>
      </c>
      <c r="D9" s="23" t="s">
        <v>6342</v>
      </c>
      <c r="E9" s="24" t="s">
        <v>6341</v>
      </c>
      <c r="F9" s="23" t="s">
        <v>17</v>
      </c>
      <c r="G9" s="24" t="s">
        <v>2602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3">
        <v>100</v>
      </c>
      <c r="O9" s="23">
        <v>92</v>
      </c>
    </row>
    <row r="10" spans="1:15" ht="15.75" x14ac:dyDescent="0.25">
      <c r="A10" s="21">
        <v>3</v>
      </c>
      <c r="B10" s="22" t="s">
        <v>1257</v>
      </c>
      <c r="C10" s="22" t="s">
        <v>1258</v>
      </c>
      <c r="D10" s="21" t="s">
        <v>1260</v>
      </c>
      <c r="E10" s="22" t="s">
        <v>1259</v>
      </c>
      <c r="F10" s="21" t="s">
        <v>17</v>
      </c>
      <c r="G10" s="22" t="s">
        <v>1228</v>
      </c>
      <c r="H10" s="21" t="s">
        <v>8</v>
      </c>
      <c r="I10" s="21" t="s">
        <v>8</v>
      </c>
      <c r="J10" s="21" t="s">
        <v>8</v>
      </c>
      <c r="K10" s="21" t="s">
        <v>8</v>
      </c>
      <c r="L10" s="21" t="s">
        <v>8</v>
      </c>
      <c r="M10" s="21" t="s">
        <v>8</v>
      </c>
      <c r="N10" s="21">
        <v>100</v>
      </c>
      <c r="O10" s="21">
        <v>86.67</v>
      </c>
    </row>
    <row r="11" spans="1:15" ht="15.75" x14ac:dyDescent="0.25">
      <c r="A11" s="23">
        <v>4</v>
      </c>
      <c r="B11" s="24" t="s">
        <v>4919</v>
      </c>
      <c r="C11" s="24" t="s">
        <v>6703</v>
      </c>
      <c r="D11" s="23" t="s">
        <v>6705</v>
      </c>
      <c r="E11" s="24" t="s">
        <v>6704</v>
      </c>
      <c r="F11" s="23" t="s">
        <v>17</v>
      </c>
      <c r="G11" s="24" t="s">
        <v>6657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3">
        <v>100</v>
      </c>
      <c r="O11" s="23">
        <v>83.67</v>
      </c>
    </row>
    <row r="12" spans="1:15" ht="15.75" x14ac:dyDescent="0.25">
      <c r="A12" s="21">
        <v>5</v>
      </c>
      <c r="B12" s="22" t="s">
        <v>6682</v>
      </c>
      <c r="C12" s="22" t="s">
        <v>6683</v>
      </c>
      <c r="D12" s="21" t="s">
        <v>6685</v>
      </c>
      <c r="E12" s="22" t="s">
        <v>6684</v>
      </c>
      <c r="F12" s="21" t="s">
        <v>17</v>
      </c>
      <c r="G12" s="22" t="s">
        <v>6657</v>
      </c>
      <c r="H12" s="21" t="s">
        <v>8</v>
      </c>
      <c r="I12" s="21" t="s">
        <v>8</v>
      </c>
      <c r="J12" s="21" t="s">
        <v>8</v>
      </c>
      <c r="K12" s="21" t="s">
        <v>8</v>
      </c>
      <c r="L12" s="21" t="s">
        <v>8</v>
      </c>
      <c r="M12" s="21" t="s">
        <v>8</v>
      </c>
      <c r="N12" s="21">
        <v>100</v>
      </c>
      <c r="O12" s="21">
        <v>82.33</v>
      </c>
    </row>
    <row r="13" spans="1:15" ht="15.75" x14ac:dyDescent="0.25">
      <c r="A13" s="23">
        <v>6</v>
      </c>
      <c r="B13" s="24" t="s">
        <v>1302</v>
      </c>
      <c r="C13" s="24" t="s">
        <v>1303</v>
      </c>
      <c r="D13" s="23" t="s">
        <v>1305</v>
      </c>
      <c r="E13" s="24" t="s">
        <v>1304</v>
      </c>
      <c r="F13" s="23" t="s">
        <v>17</v>
      </c>
      <c r="G13" s="24" t="s">
        <v>1281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>
        <v>100</v>
      </c>
      <c r="O13" s="23">
        <v>86.67</v>
      </c>
    </row>
    <row r="14" spans="1:15" ht="15.75" x14ac:dyDescent="0.25">
      <c r="A14" s="21">
        <v>7</v>
      </c>
      <c r="B14" s="22" t="s">
        <v>1298</v>
      </c>
      <c r="C14" s="22" t="s">
        <v>1299</v>
      </c>
      <c r="D14" s="21" t="s">
        <v>1301</v>
      </c>
      <c r="E14" s="22" t="s">
        <v>1300</v>
      </c>
      <c r="F14" s="21" t="s">
        <v>17</v>
      </c>
      <c r="G14" s="22" t="s">
        <v>1281</v>
      </c>
      <c r="H14" s="21" t="s">
        <v>8</v>
      </c>
      <c r="I14" s="21" t="s">
        <v>8</v>
      </c>
      <c r="J14" s="21" t="s">
        <v>8</v>
      </c>
      <c r="K14" s="21" t="s">
        <v>8</v>
      </c>
      <c r="L14" s="21" t="s">
        <v>8</v>
      </c>
      <c r="M14" s="21" t="s">
        <v>8</v>
      </c>
      <c r="N14" s="21">
        <v>100</v>
      </c>
      <c r="O14" s="21">
        <v>87.67</v>
      </c>
    </row>
    <row r="15" spans="1:15" ht="15.75" x14ac:dyDescent="0.25">
      <c r="A15" s="23">
        <v>8</v>
      </c>
      <c r="B15" s="24" t="s">
        <v>6639</v>
      </c>
      <c r="C15" s="24" t="s">
        <v>3433</v>
      </c>
      <c r="D15" s="23" t="s">
        <v>6641</v>
      </c>
      <c r="E15" s="24" t="s">
        <v>6640</v>
      </c>
      <c r="F15" s="23" t="s">
        <v>4</v>
      </c>
      <c r="G15" s="24" t="s">
        <v>6349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>
        <v>100</v>
      </c>
      <c r="O15" s="23">
        <v>89.33</v>
      </c>
    </row>
    <row r="16" spans="1:15" ht="15.75" x14ac:dyDescent="0.25">
      <c r="A16" s="21">
        <v>9</v>
      </c>
      <c r="B16" s="22" t="s">
        <v>6440</v>
      </c>
      <c r="C16" s="22" t="s">
        <v>6441</v>
      </c>
      <c r="D16" s="21" t="s">
        <v>1309</v>
      </c>
      <c r="E16" s="22" t="s">
        <v>6442</v>
      </c>
      <c r="F16" s="21" t="s">
        <v>17</v>
      </c>
      <c r="G16" s="22" t="s">
        <v>6431</v>
      </c>
      <c r="H16" s="21" t="s">
        <v>8</v>
      </c>
      <c r="I16" s="21" t="s">
        <v>8</v>
      </c>
      <c r="J16" s="21" t="s">
        <v>8</v>
      </c>
      <c r="K16" s="21" t="s">
        <v>8</v>
      </c>
      <c r="L16" s="21" t="s">
        <v>8</v>
      </c>
      <c r="M16" s="21" t="s">
        <v>8</v>
      </c>
      <c r="N16" s="21">
        <v>97</v>
      </c>
      <c r="O16" s="21">
        <v>81.67</v>
      </c>
    </row>
    <row r="17" spans="1:15" ht="15.75" x14ac:dyDescent="0.25">
      <c r="A17" s="23">
        <v>10</v>
      </c>
      <c r="B17" s="24" t="s">
        <v>6525</v>
      </c>
      <c r="C17" s="24" t="s">
        <v>6526</v>
      </c>
      <c r="D17" s="23" t="s">
        <v>6528</v>
      </c>
      <c r="E17" s="24" t="s">
        <v>6527</v>
      </c>
      <c r="F17" s="23" t="s">
        <v>4</v>
      </c>
      <c r="G17" s="24" t="s">
        <v>6467</v>
      </c>
      <c r="H17" s="23" t="s">
        <v>8</v>
      </c>
      <c r="I17" s="23" t="s">
        <v>8</v>
      </c>
      <c r="J17" s="23" t="s">
        <v>8</v>
      </c>
      <c r="K17" s="23" t="s">
        <v>8</v>
      </c>
      <c r="L17" s="23" t="s">
        <v>8</v>
      </c>
      <c r="M17" s="23" t="s">
        <v>8</v>
      </c>
      <c r="N17" s="23">
        <v>100</v>
      </c>
      <c r="O17" s="23">
        <v>72.67</v>
      </c>
    </row>
    <row r="18" spans="1:15" ht="15.75" x14ac:dyDescent="0.25">
      <c r="A18" s="21">
        <v>11</v>
      </c>
      <c r="B18" s="22" t="s">
        <v>6494</v>
      </c>
      <c r="C18" s="22" t="s">
        <v>1270</v>
      </c>
      <c r="D18" s="21" t="s">
        <v>4368</v>
      </c>
      <c r="E18" s="22" t="s">
        <v>6495</v>
      </c>
      <c r="F18" s="21" t="s">
        <v>17</v>
      </c>
      <c r="G18" s="22" t="s">
        <v>6467</v>
      </c>
      <c r="H18" s="21" t="s">
        <v>8</v>
      </c>
      <c r="I18" s="21" t="s">
        <v>8</v>
      </c>
      <c r="J18" s="21" t="s">
        <v>8</v>
      </c>
      <c r="K18" s="21" t="s">
        <v>8</v>
      </c>
      <c r="L18" s="21" t="s">
        <v>8</v>
      </c>
      <c r="M18" s="21" t="s">
        <v>8</v>
      </c>
      <c r="N18" s="21">
        <v>100</v>
      </c>
      <c r="O18" s="21">
        <v>80.33</v>
      </c>
    </row>
    <row r="19" spans="1:15" ht="15.75" x14ac:dyDescent="0.25">
      <c r="A19" s="23">
        <v>12</v>
      </c>
      <c r="B19" s="24" t="s">
        <v>6475</v>
      </c>
      <c r="C19" s="24" t="s">
        <v>6476</v>
      </c>
      <c r="D19" s="23" t="s">
        <v>6478</v>
      </c>
      <c r="E19" s="24" t="s">
        <v>6477</v>
      </c>
      <c r="F19" s="23" t="s">
        <v>4</v>
      </c>
      <c r="G19" s="24" t="s">
        <v>6467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>
        <v>100</v>
      </c>
      <c r="O19" s="23">
        <v>78</v>
      </c>
    </row>
    <row r="20" spans="1:15" ht="15.75" x14ac:dyDescent="0.25">
      <c r="A20" s="21">
        <v>13</v>
      </c>
      <c r="B20" s="22" t="s">
        <v>1908</v>
      </c>
      <c r="C20" s="22" t="s">
        <v>7350</v>
      </c>
      <c r="D20" s="21" t="s">
        <v>7352</v>
      </c>
      <c r="E20" s="22" t="s">
        <v>7351</v>
      </c>
      <c r="F20" s="21" t="s">
        <v>17</v>
      </c>
      <c r="G20" s="22" t="s">
        <v>7565</v>
      </c>
      <c r="H20" s="21" t="s">
        <v>8</v>
      </c>
      <c r="I20" s="21" t="s">
        <v>8</v>
      </c>
      <c r="J20" s="21" t="s">
        <v>8</v>
      </c>
      <c r="K20" s="21" t="s">
        <v>8</v>
      </c>
      <c r="L20" s="21" t="s">
        <v>8</v>
      </c>
      <c r="M20" s="21" t="s">
        <v>8</v>
      </c>
      <c r="N20" s="21">
        <v>100</v>
      </c>
      <c r="O20" s="21">
        <v>84</v>
      </c>
    </row>
    <row r="21" spans="1:15" ht="15.75" x14ac:dyDescent="0.25">
      <c r="A21" s="23">
        <v>14</v>
      </c>
      <c r="B21" s="24" t="s">
        <v>7331</v>
      </c>
      <c r="C21" s="24" t="s">
        <v>3056</v>
      </c>
      <c r="D21" s="23" t="s">
        <v>7333</v>
      </c>
      <c r="E21" s="24" t="s">
        <v>7332</v>
      </c>
      <c r="F21" s="23" t="s">
        <v>17</v>
      </c>
      <c r="G21" s="24" t="s">
        <v>7565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>
        <v>100</v>
      </c>
      <c r="O21" s="23">
        <v>83.33</v>
      </c>
    </row>
    <row r="22" spans="1:15" ht="15.75" x14ac:dyDescent="0.25">
      <c r="A22" s="21">
        <v>15</v>
      </c>
      <c r="B22" s="22" t="s">
        <v>7315</v>
      </c>
      <c r="C22" s="22" t="s">
        <v>5380</v>
      </c>
      <c r="D22" s="21" t="s">
        <v>7317</v>
      </c>
      <c r="E22" s="22" t="s">
        <v>7316</v>
      </c>
      <c r="F22" s="21" t="s">
        <v>17</v>
      </c>
      <c r="G22" s="22" t="s">
        <v>7565</v>
      </c>
      <c r="H22" s="21" t="s">
        <v>8</v>
      </c>
      <c r="I22" s="21" t="s">
        <v>8</v>
      </c>
      <c r="J22" s="21" t="s">
        <v>8</v>
      </c>
      <c r="K22" s="21" t="s">
        <v>8</v>
      </c>
      <c r="L22" s="21" t="s">
        <v>8</v>
      </c>
      <c r="M22" s="21" t="s">
        <v>8</v>
      </c>
      <c r="N22" s="21">
        <v>94</v>
      </c>
      <c r="O22" s="21">
        <v>73.33</v>
      </c>
    </row>
    <row r="23" spans="1:15" ht="15.75" x14ac:dyDescent="0.25">
      <c r="A23" s="23">
        <v>16</v>
      </c>
      <c r="B23" s="24" t="s">
        <v>126</v>
      </c>
      <c r="C23" s="24" t="s">
        <v>127</v>
      </c>
      <c r="D23" s="23" t="s">
        <v>129</v>
      </c>
      <c r="E23" s="24" t="s">
        <v>128</v>
      </c>
      <c r="F23" s="23" t="s">
        <v>17</v>
      </c>
      <c r="G23" s="24" t="s">
        <v>7566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 t="s">
        <v>8</v>
      </c>
      <c r="N23" s="23">
        <v>100</v>
      </c>
      <c r="O23" s="23">
        <v>82.67</v>
      </c>
    </row>
    <row r="24" spans="1:15" ht="15.75" x14ac:dyDescent="0.25">
      <c r="A24" s="21">
        <v>17</v>
      </c>
      <c r="B24" s="22" t="s">
        <v>1752</v>
      </c>
      <c r="C24" s="22" t="s">
        <v>1753</v>
      </c>
      <c r="D24" s="21" t="s">
        <v>1755</v>
      </c>
      <c r="E24" s="22" t="s">
        <v>1754</v>
      </c>
      <c r="F24" s="21" t="s">
        <v>4</v>
      </c>
      <c r="G24" s="22" t="s">
        <v>7566</v>
      </c>
      <c r="H24" s="21" t="s">
        <v>8</v>
      </c>
      <c r="I24" s="21" t="s">
        <v>8</v>
      </c>
      <c r="J24" s="21" t="s">
        <v>8</v>
      </c>
      <c r="K24" s="21" t="s">
        <v>8</v>
      </c>
      <c r="L24" s="21" t="s">
        <v>8</v>
      </c>
      <c r="M24" s="21" t="s">
        <v>8</v>
      </c>
      <c r="N24" s="21">
        <v>100</v>
      </c>
      <c r="O24" s="21">
        <v>83.33</v>
      </c>
    </row>
    <row r="25" spans="1:15" ht="15.75" x14ac:dyDescent="0.25">
      <c r="A25" s="23">
        <v>18</v>
      </c>
      <c r="B25" s="24" t="s">
        <v>1196</v>
      </c>
      <c r="C25" s="24" t="s">
        <v>1197</v>
      </c>
      <c r="D25" s="23" t="s">
        <v>1199</v>
      </c>
      <c r="E25" s="24" t="s">
        <v>1198</v>
      </c>
      <c r="F25" s="23" t="s">
        <v>17</v>
      </c>
      <c r="G25" s="24" t="s">
        <v>7567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>
        <v>100</v>
      </c>
      <c r="O25" s="23">
        <v>66.67</v>
      </c>
    </row>
    <row r="26" spans="1:15" ht="15.75" x14ac:dyDescent="0.25">
      <c r="A26" s="21">
        <v>19</v>
      </c>
      <c r="B26" s="22" t="s">
        <v>1136</v>
      </c>
      <c r="C26" s="22" t="s">
        <v>1137</v>
      </c>
      <c r="D26" s="21" t="s">
        <v>1139</v>
      </c>
      <c r="E26" s="22" t="s">
        <v>1138</v>
      </c>
      <c r="F26" s="21" t="s">
        <v>4</v>
      </c>
      <c r="G26" s="22" t="s">
        <v>7567</v>
      </c>
      <c r="H26" s="21" t="s">
        <v>8</v>
      </c>
      <c r="I26" s="21" t="s">
        <v>8</v>
      </c>
      <c r="J26" s="21" t="s">
        <v>8</v>
      </c>
      <c r="K26" s="21" t="s">
        <v>8</v>
      </c>
      <c r="L26" s="21" t="s">
        <v>8</v>
      </c>
      <c r="M26" s="21" t="s">
        <v>8</v>
      </c>
      <c r="N26" s="21">
        <v>100</v>
      </c>
      <c r="O26" s="21">
        <v>87</v>
      </c>
    </row>
    <row r="27" spans="1:15" ht="15.75" x14ac:dyDescent="0.25">
      <c r="A27" s="23">
        <v>20</v>
      </c>
      <c r="B27" s="24" t="s">
        <v>911</v>
      </c>
      <c r="C27" s="24" t="s">
        <v>912</v>
      </c>
      <c r="D27" s="23" t="s">
        <v>914</v>
      </c>
      <c r="E27" s="24" t="s">
        <v>913</v>
      </c>
      <c r="F27" s="23" t="s">
        <v>17</v>
      </c>
      <c r="G27" s="26" t="s">
        <v>7567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>
        <v>100</v>
      </c>
      <c r="O27" s="23">
        <v>61</v>
      </c>
    </row>
    <row r="28" spans="1:15" ht="15.75" x14ac:dyDescent="0.25">
      <c r="A28" s="21">
        <v>21</v>
      </c>
      <c r="B28" s="24" t="s">
        <v>3102</v>
      </c>
      <c r="C28" s="24" t="s">
        <v>3103</v>
      </c>
      <c r="D28" s="23" t="s">
        <v>3105</v>
      </c>
      <c r="E28" s="24" t="s">
        <v>3104</v>
      </c>
      <c r="F28" s="23" t="s">
        <v>4</v>
      </c>
      <c r="G28" s="24" t="s">
        <v>7603</v>
      </c>
      <c r="H28" s="23" t="s">
        <v>8</v>
      </c>
      <c r="I28" s="23" t="s">
        <v>8</v>
      </c>
      <c r="J28" s="23" t="s">
        <v>8</v>
      </c>
      <c r="K28" s="23" t="s">
        <v>8</v>
      </c>
      <c r="L28" s="23" t="s">
        <v>8</v>
      </c>
      <c r="M28" s="23" t="s">
        <v>8</v>
      </c>
      <c r="N28" s="23">
        <v>100</v>
      </c>
      <c r="O28" s="23">
        <v>89.33</v>
      </c>
    </row>
    <row r="29" spans="1:15" ht="15.75" x14ac:dyDescent="0.25">
      <c r="A29" s="23">
        <v>22</v>
      </c>
      <c r="B29" s="22" t="s">
        <v>122</v>
      </c>
      <c r="C29" s="22" t="s">
        <v>123</v>
      </c>
      <c r="D29" s="21" t="s">
        <v>125</v>
      </c>
      <c r="E29" s="22" t="s">
        <v>124</v>
      </c>
      <c r="F29" s="21" t="s">
        <v>4</v>
      </c>
      <c r="G29" s="22" t="s">
        <v>7568</v>
      </c>
      <c r="H29" s="21" t="s">
        <v>8</v>
      </c>
      <c r="I29" s="21" t="s">
        <v>8</v>
      </c>
      <c r="J29" s="21" t="s">
        <v>8</v>
      </c>
      <c r="K29" s="21" t="s">
        <v>8</v>
      </c>
      <c r="L29" s="21" t="s">
        <v>8</v>
      </c>
      <c r="M29" s="21" t="s">
        <v>8</v>
      </c>
      <c r="N29" s="21">
        <v>100</v>
      </c>
      <c r="O29" s="21">
        <v>92.33</v>
      </c>
    </row>
    <row r="30" spans="1:15" ht="15.75" x14ac:dyDescent="0.25">
      <c r="A30" s="21">
        <v>23</v>
      </c>
      <c r="B30" s="24" t="s">
        <v>3600</v>
      </c>
      <c r="C30" s="24" t="s">
        <v>3601</v>
      </c>
      <c r="D30" s="23" t="s">
        <v>3603</v>
      </c>
      <c r="E30" s="24" t="s">
        <v>3602</v>
      </c>
      <c r="F30" s="23" t="s">
        <v>17</v>
      </c>
      <c r="G30" s="24" t="s">
        <v>7568</v>
      </c>
      <c r="H30" s="23" t="s">
        <v>8</v>
      </c>
      <c r="I30" s="23" t="s">
        <v>8</v>
      </c>
      <c r="J30" s="23" t="s">
        <v>8</v>
      </c>
      <c r="K30" s="23" t="s">
        <v>8</v>
      </c>
      <c r="L30" s="23" t="s">
        <v>8</v>
      </c>
      <c r="M30" s="23" t="s">
        <v>8</v>
      </c>
      <c r="N30" s="23">
        <v>100</v>
      </c>
      <c r="O30" s="23">
        <v>90</v>
      </c>
    </row>
    <row r="31" spans="1:15" ht="15.75" x14ac:dyDescent="0.25">
      <c r="A31" s="23">
        <v>24</v>
      </c>
      <c r="B31" s="22" t="s">
        <v>7089</v>
      </c>
      <c r="C31" s="22" t="s">
        <v>665</v>
      </c>
      <c r="D31" s="21" t="s">
        <v>7091</v>
      </c>
      <c r="E31" s="22" t="s">
        <v>7090</v>
      </c>
      <c r="F31" s="21" t="s">
        <v>4</v>
      </c>
      <c r="G31" s="22" t="s">
        <v>7569</v>
      </c>
      <c r="H31" s="21" t="s">
        <v>8</v>
      </c>
      <c r="I31" s="21" t="s">
        <v>8</v>
      </c>
      <c r="J31" s="21" t="s">
        <v>8</v>
      </c>
      <c r="K31" s="21" t="s">
        <v>8</v>
      </c>
      <c r="L31" s="21" t="s">
        <v>8</v>
      </c>
      <c r="M31" s="21" t="s">
        <v>8</v>
      </c>
      <c r="N31" s="21">
        <v>100</v>
      </c>
      <c r="O31" s="21">
        <v>80</v>
      </c>
    </row>
    <row r="32" spans="1:15" ht="15.75" x14ac:dyDescent="0.25">
      <c r="A32" s="21">
        <v>25</v>
      </c>
      <c r="B32" s="24" t="s">
        <v>3753</v>
      </c>
      <c r="C32" s="24" t="s">
        <v>3754</v>
      </c>
      <c r="D32" s="23" t="s">
        <v>3756</v>
      </c>
      <c r="E32" s="24" t="s">
        <v>3755</v>
      </c>
      <c r="F32" s="23" t="s">
        <v>17</v>
      </c>
      <c r="G32" s="24" t="s">
        <v>7569</v>
      </c>
      <c r="H32" s="23" t="s">
        <v>8</v>
      </c>
      <c r="I32" s="23" t="s">
        <v>8</v>
      </c>
      <c r="J32" s="23" t="s">
        <v>8</v>
      </c>
      <c r="K32" s="23" t="s">
        <v>8</v>
      </c>
      <c r="L32" s="23" t="s">
        <v>8</v>
      </c>
      <c r="M32" s="23" t="s">
        <v>8</v>
      </c>
      <c r="N32" s="23">
        <v>97</v>
      </c>
      <c r="O32" s="23">
        <v>81</v>
      </c>
    </row>
    <row r="33" spans="1:15" ht="15.75" x14ac:dyDescent="0.25">
      <c r="A33" s="23">
        <v>26</v>
      </c>
      <c r="B33" s="22" t="s">
        <v>3377</v>
      </c>
      <c r="C33" s="22" t="s">
        <v>3378</v>
      </c>
      <c r="D33" s="21" t="s">
        <v>3380</v>
      </c>
      <c r="E33" s="22" t="s">
        <v>3379</v>
      </c>
      <c r="F33" s="21" t="s">
        <v>17</v>
      </c>
      <c r="G33" s="22" t="s">
        <v>7569</v>
      </c>
      <c r="H33" s="21" t="s">
        <v>8</v>
      </c>
      <c r="I33" s="21" t="s">
        <v>8</v>
      </c>
      <c r="J33" s="21" t="s">
        <v>8</v>
      </c>
      <c r="K33" s="21" t="s">
        <v>8</v>
      </c>
      <c r="L33" s="21" t="s">
        <v>8</v>
      </c>
      <c r="M33" s="21" t="s">
        <v>8</v>
      </c>
      <c r="N33" s="21">
        <v>100</v>
      </c>
      <c r="O33" s="21">
        <v>88.33</v>
      </c>
    </row>
    <row r="34" spans="1:15" ht="15.75" x14ac:dyDescent="0.25">
      <c r="A34" s="21">
        <v>27</v>
      </c>
      <c r="B34" s="24" t="s">
        <v>3227</v>
      </c>
      <c r="C34" s="24" t="s">
        <v>3228</v>
      </c>
      <c r="D34" s="23" t="s">
        <v>3230</v>
      </c>
      <c r="E34" s="24" t="s">
        <v>3229</v>
      </c>
      <c r="F34" s="23" t="s">
        <v>4</v>
      </c>
      <c r="G34" s="24" t="s">
        <v>7570</v>
      </c>
      <c r="H34" s="23" t="s">
        <v>8</v>
      </c>
      <c r="I34" s="23" t="s">
        <v>8</v>
      </c>
      <c r="J34" s="23" t="s">
        <v>8</v>
      </c>
      <c r="K34" s="23" t="s">
        <v>8</v>
      </c>
      <c r="L34" s="23" t="s">
        <v>8</v>
      </c>
      <c r="M34" s="23" t="s">
        <v>8</v>
      </c>
      <c r="N34" s="23">
        <v>100</v>
      </c>
      <c r="O34" s="23">
        <v>89</v>
      </c>
    </row>
    <row r="35" spans="1:15" ht="15.75" x14ac:dyDescent="0.25">
      <c r="A35" s="23">
        <v>28</v>
      </c>
      <c r="B35" s="22" t="s">
        <v>3212</v>
      </c>
      <c r="C35" s="22" t="s">
        <v>3170</v>
      </c>
      <c r="D35" s="21" t="s">
        <v>3214</v>
      </c>
      <c r="E35" s="22" t="s">
        <v>3213</v>
      </c>
      <c r="F35" s="21" t="s">
        <v>4</v>
      </c>
      <c r="G35" s="22" t="s">
        <v>7570</v>
      </c>
      <c r="H35" s="21" t="s">
        <v>8</v>
      </c>
      <c r="I35" s="21" t="s">
        <v>8</v>
      </c>
      <c r="J35" s="21" t="s">
        <v>8</v>
      </c>
      <c r="K35" s="21" t="s">
        <v>8</v>
      </c>
      <c r="L35" s="21" t="s">
        <v>8</v>
      </c>
      <c r="M35" s="21" t="s">
        <v>8</v>
      </c>
      <c r="N35" s="21">
        <v>100</v>
      </c>
      <c r="O35" s="21">
        <v>89.67</v>
      </c>
    </row>
    <row r="36" spans="1:15" ht="15.75" x14ac:dyDescent="0.25">
      <c r="A36" s="21">
        <v>29</v>
      </c>
      <c r="B36" s="24" t="s">
        <v>3151</v>
      </c>
      <c r="C36" s="24" t="s">
        <v>3152</v>
      </c>
      <c r="D36" s="23" t="s">
        <v>3154</v>
      </c>
      <c r="E36" s="24" t="s">
        <v>3153</v>
      </c>
      <c r="F36" s="23" t="s">
        <v>17</v>
      </c>
      <c r="G36" s="24" t="s">
        <v>7570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>
        <v>96</v>
      </c>
      <c r="O36" s="23">
        <v>87</v>
      </c>
    </row>
    <row r="37" spans="1:15" ht="15.75" x14ac:dyDescent="0.25">
      <c r="A37" s="23">
        <v>30</v>
      </c>
      <c r="B37" s="22" t="s">
        <v>6925</v>
      </c>
      <c r="C37" s="22" t="s">
        <v>1867</v>
      </c>
      <c r="D37" s="21" t="s">
        <v>6927</v>
      </c>
      <c r="E37" s="22" t="s">
        <v>6926</v>
      </c>
      <c r="F37" s="21" t="s">
        <v>17</v>
      </c>
      <c r="G37" s="22" t="s">
        <v>7571</v>
      </c>
      <c r="H37" s="21" t="s">
        <v>8</v>
      </c>
      <c r="I37" s="21" t="s">
        <v>8</v>
      </c>
      <c r="J37" s="21" t="s">
        <v>8</v>
      </c>
      <c r="K37" s="21" t="s">
        <v>8</v>
      </c>
      <c r="L37" s="21" t="s">
        <v>8</v>
      </c>
      <c r="M37" s="21" t="s">
        <v>8</v>
      </c>
      <c r="N37" s="21">
        <v>100</v>
      </c>
      <c r="O37" s="21">
        <v>90.67</v>
      </c>
    </row>
    <row r="38" spans="1:15" ht="15.75" x14ac:dyDescent="0.25">
      <c r="A38" s="21">
        <v>31</v>
      </c>
      <c r="B38" s="24" t="s">
        <v>6613</v>
      </c>
      <c r="C38" s="24" t="s">
        <v>3069</v>
      </c>
      <c r="D38" s="23" t="s">
        <v>5163</v>
      </c>
      <c r="E38" s="24" t="s">
        <v>6614</v>
      </c>
      <c r="F38" s="23" t="s">
        <v>4</v>
      </c>
      <c r="G38" s="24" t="s">
        <v>7571</v>
      </c>
      <c r="H38" s="23" t="s">
        <v>8</v>
      </c>
      <c r="I38" s="23" t="s">
        <v>8</v>
      </c>
      <c r="J38" s="23" t="s">
        <v>8</v>
      </c>
      <c r="K38" s="23" t="s">
        <v>8</v>
      </c>
      <c r="L38" s="23" t="s">
        <v>8</v>
      </c>
      <c r="M38" s="23" t="s">
        <v>8</v>
      </c>
      <c r="N38" s="23">
        <v>100</v>
      </c>
      <c r="O38" s="23">
        <v>85.33</v>
      </c>
    </row>
    <row r="39" spans="1:15" ht="15.75" x14ac:dyDescent="0.25">
      <c r="A39" s="23">
        <v>32</v>
      </c>
      <c r="B39" s="22" t="s">
        <v>2780</v>
      </c>
      <c r="C39" s="22" t="s">
        <v>2255</v>
      </c>
      <c r="D39" s="21" t="s">
        <v>2782</v>
      </c>
      <c r="E39" s="22" t="s">
        <v>2781</v>
      </c>
      <c r="F39" s="21" t="s">
        <v>17</v>
      </c>
      <c r="G39" s="22" t="s">
        <v>7572</v>
      </c>
      <c r="H39" s="21" t="s">
        <v>8</v>
      </c>
      <c r="I39" s="21" t="s">
        <v>8</v>
      </c>
      <c r="J39" s="21" t="s">
        <v>8</v>
      </c>
      <c r="K39" s="21" t="s">
        <v>8</v>
      </c>
      <c r="L39" s="21" t="s">
        <v>8</v>
      </c>
      <c r="M39" s="21" t="s">
        <v>8</v>
      </c>
      <c r="N39" s="21">
        <v>100</v>
      </c>
      <c r="O39" s="21">
        <v>83.33</v>
      </c>
    </row>
    <row r="40" spans="1:15" s="7" customFormat="1" ht="15.75" x14ac:dyDescent="0.25">
      <c r="A40" s="21">
        <v>33</v>
      </c>
      <c r="B40" s="25" t="s">
        <v>2753</v>
      </c>
      <c r="C40" s="25" t="s">
        <v>354</v>
      </c>
      <c r="D40" s="27" t="s">
        <v>2755</v>
      </c>
      <c r="E40" s="25" t="s">
        <v>2754</v>
      </c>
      <c r="F40" s="27" t="s">
        <v>4</v>
      </c>
      <c r="G40" s="25" t="s">
        <v>7572</v>
      </c>
      <c r="H40" s="27" t="s">
        <v>8</v>
      </c>
      <c r="I40" s="27" t="s">
        <v>8</v>
      </c>
      <c r="J40" s="27" t="s">
        <v>8</v>
      </c>
      <c r="K40" s="27" t="s">
        <v>8</v>
      </c>
      <c r="L40" s="27" t="s">
        <v>8</v>
      </c>
      <c r="M40" s="27" t="s">
        <v>8</v>
      </c>
      <c r="N40" s="27">
        <v>100</v>
      </c>
      <c r="O40" s="27">
        <v>88</v>
      </c>
    </row>
    <row r="41" spans="1:15" ht="15.75" x14ac:dyDescent="0.25">
      <c r="A41" s="23">
        <v>34</v>
      </c>
      <c r="B41" s="22" t="s">
        <v>3439</v>
      </c>
      <c r="C41" s="22" t="s">
        <v>3440</v>
      </c>
      <c r="D41" s="21" t="s">
        <v>3442</v>
      </c>
      <c r="E41" s="22" t="s">
        <v>3441</v>
      </c>
      <c r="F41" s="21" t="s">
        <v>17</v>
      </c>
      <c r="G41" s="22" t="s">
        <v>7573</v>
      </c>
      <c r="H41" s="21" t="s">
        <v>8</v>
      </c>
      <c r="I41" s="21" t="s">
        <v>8</v>
      </c>
      <c r="J41" s="21" t="s">
        <v>8</v>
      </c>
      <c r="K41" s="21" t="s">
        <v>8</v>
      </c>
      <c r="L41" s="21" t="s">
        <v>8</v>
      </c>
      <c r="M41" s="21" t="s">
        <v>8</v>
      </c>
      <c r="N41" s="21">
        <v>100</v>
      </c>
      <c r="O41" s="21">
        <v>77</v>
      </c>
    </row>
    <row r="42" spans="1:15" ht="15.75" x14ac:dyDescent="0.25">
      <c r="A42" s="21">
        <v>35</v>
      </c>
      <c r="B42" s="24" t="s">
        <v>3436</v>
      </c>
      <c r="C42" s="24" t="s">
        <v>1327</v>
      </c>
      <c r="D42" s="23" t="s">
        <v>3438</v>
      </c>
      <c r="E42" s="24" t="s">
        <v>3437</v>
      </c>
      <c r="F42" s="23" t="s">
        <v>4</v>
      </c>
      <c r="G42" s="24" t="s">
        <v>7573</v>
      </c>
      <c r="H42" s="23" t="s">
        <v>8</v>
      </c>
      <c r="I42" s="23" t="s">
        <v>8</v>
      </c>
      <c r="J42" s="23" t="s">
        <v>8</v>
      </c>
      <c r="K42" s="23" t="s">
        <v>8</v>
      </c>
      <c r="L42" s="23" t="s">
        <v>8</v>
      </c>
      <c r="M42" s="23" t="s">
        <v>8</v>
      </c>
      <c r="N42" s="23">
        <v>100</v>
      </c>
      <c r="O42" s="23">
        <v>81</v>
      </c>
    </row>
    <row r="43" spans="1:15" ht="15.75" x14ac:dyDescent="0.25">
      <c r="A43" s="23">
        <v>36</v>
      </c>
      <c r="B43" s="22" t="s">
        <v>7047</v>
      </c>
      <c r="C43" s="22" t="s">
        <v>7048</v>
      </c>
      <c r="D43" s="21" t="s">
        <v>3362</v>
      </c>
      <c r="E43" s="22" t="s">
        <v>7049</v>
      </c>
      <c r="F43" s="21" t="s">
        <v>4</v>
      </c>
      <c r="G43" s="22" t="s">
        <v>7574</v>
      </c>
      <c r="H43" s="21" t="s">
        <v>8</v>
      </c>
      <c r="I43" s="21" t="s">
        <v>8</v>
      </c>
      <c r="J43" s="21" t="s">
        <v>8</v>
      </c>
      <c r="K43" s="21" t="s">
        <v>8</v>
      </c>
      <c r="L43" s="21" t="s">
        <v>8</v>
      </c>
      <c r="M43" s="21" t="s">
        <v>8</v>
      </c>
      <c r="N43" s="21">
        <v>100</v>
      </c>
      <c r="O43" s="21">
        <v>91.33</v>
      </c>
    </row>
    <row r="44" spans="1:15" ht="15.75" x14ac:dyDescent="0.25">
      <c r="A44" s="21">
        <v>37</v>
      </c>
      <c r="B44" s="24" t="s">
        <v>4740</v>
      </c>
      <c r="C44" s="24" t="s">
        <v>4741</v>
      </c>
      <c r="D44" s="23" t="s">
        <v>4743</v>
      </c>
      <c r="E44" s="24" t="s">
        <v>4742</v>
      </c>
      <c r="F44" s="23" t="s">
        <v>17</v>
      </c>
      <c r="G44" s="24" t="s">
        <v>7574</v>
      </c>
      <c r="H44" s="23" t="s">
        <v>8</v>
      </c>
      <c r="I44" s="23" t="s">
        <v>8</v>
      </c>
      <c r="J44" s="23" t="s">
        <v>8</v>
      </c>
      <c r="K44" s="23" t="s">
        <v>8</v>
      </c>
      <c r="L44" s="23" t="s">
        <v>8</v>
      </c>
      <c r="M44" s="23" t="s">
        <v>8</v>
      </c>
      <c r="N44" s="23">
        <v>100</v>
      </c>
      <c r="O44" s="23">
        <v>70.33</v>
      </c>
    </row>
    <row r="45" spans="1:15" ht="15.75" x14ac:dyDescent="0.25">
      <c r="A45" s="23">
        <v>38</v>
      </c>
      <c r="B45" s="22" t="s">
        <v>4596</v>
      </c>
      <c r="C45" s="22" t="s">
        <v>3069</v>
      </c>
      <c r="D45" s="21" t="s">
        <v>4598</v>
      </c>
      <c r="E45" s="22" t="s">
        <v>4597</v>
      </c>
      <c r="F45" s="21" t="s">
        <v>17</v>
      </c>
      <c r="G45" s="22" t="s">
        <v>7574</v>
      </c>
      <c r="H45" s="21" t="s">
        <v>8</v>
      </c>
      <c r="I45" s="21" t="s">
        <v>8</v>
      </c>
      <c r="J45" s="21" t="s">
        <v>8</v>
      </c>
      <c r="K45" s="21" t="s">
        <v>8</v>
      </c>
      <c r="L45" s="21" t="s">
        <v>8</v>
      </c>
      <c r="M45" s="21" t="s">
        <v>8</v>
      </c>
      <c r="N45" s="21">
        <v>100</v>
      </c>
      <c r="O45" s="21">
        <v>74</v>
      </c>
    </row>
    <row r="46" spans="1:15" ht="15.75" x14ac:dyDescent="0.25">
      <c r="A46" s="21">
        <v>39</v>
      </c>
      <c r="B46" s="24" t="s">
        <v>4003</v>
      </c>
      <c r="C46" s="24" t="s">
        <v>4004</v>
      </c>
      <c r="D46" s="23" t="s">
        <v>4006</v>
      </c>
      <c r="E46" s="24" t="s">
        <v>4005</v>
      </c>
      <c r="F46" s="23" t="s">
        <v>4</v>
      </c>
      <c r="G46" s="24" t="s">
        <v>7574</v>
      </c>
      <c r="H46" s="23" t="s">
        <v>8</v>
      </c>
      <c r="I46" s="23" t="s">
        <v>8</v>
      </c>
      <c r="J46" s="23" t="s">
        <v>8</v>
      </c>
      <c r="K46" s="23" t="s">
        <v>8</v>
      </c>
      <c r="L46" s="23" t="s">
        <v>8</v>
      </c>
      <c r="M46" s="23" t="s">
        <v>8</v>
      </c>
      <c r="N46" s="23">
        <v>100</v>
      </c>
      <c r="O46" s="23">
        <v>78</v>
      </c>
    </row>
    <row r="47" spans="1:15" ht="15.75" x14ac:dyDescent="0.25">
      <c r="A47" s="23">
        <v>40</v>
      </c>
      <c r="B47" s="22" t="s">
        <v>3988</v>
      </c>
      <c r="C47" s="22" t="s">
        <v>3989</v>
      </c>
      <c r="D47" s="21" t="s">
        <v>3991</v>
      </c>
      <c r="E47" s="22" t="s">
        <v>3990</v>
      </c>
      <c r="F47" s="21" t="s">
        <v>17</v>
      </c>
      <c r="G47" s="22" t="s">
        <v>7574</v>
      </c>
      <c r="H47" s="21" t="s">
        <v>8</v>
      </c>
      <c r="I47" s="21" t="s">
        <v>8</v>
      </c>
      <c r="J47" s="21" t="s">
        <v>8</v>
      </c>
      <c r="K47" s="21" t="s">
        <v>8</v>
      </c>
      <c r="L47" s="21" t="s">
        <v>8</v>
      </c>
      <c r="M47" s="21" t="s">
        <v>8</v>
      </c>
      <c r="N47" s="21">
        <v>97</v>
      </c>
      <c r="O47" s="21">
        <v>84.67</v>
      </c>
    </row>
    <row r="48" spans="1:15" ht="15.75" x14ac:dyDescent="0.25">
      <c r="A48" s="21">
        <v>41</v>
      </c>
      <c r="B48" s="24" t="s">
        <v>5061</v>
      </c>
      <c r="C48" s="24" t="s">
        <v>5062</v>
      </c>
      <c r="D48" s="23" t="s">
        <v>5064</v>
      </c>
      <c r="E48" s="24" t="s">
        <v>5063</v>
      </c>
      <c r="F48" s="23" t="s">
        <v>17</v>
      </c>
      <c r="G48" s="24" t="s">
        <v>7575</v>
      </c>
      <c r="H48" s="23" t="s">
        <v>8</v>
      </c>
      <c r="I48" s="23" t="s">
        <v>8</v>
      </c>
      <c r="J48" s="23" t="s">
        <v>8</v>
      </c>
      <c r="K48" s="23" t="s">
        <v>8</v>
      </c>
      <c r="L48" s="23" t="s">
        <v>8</v>
      </c>
      <c r="M48" s="23" t="s">
        <v>8</v>
      </c>
      <c r="N48" s="23">
        <v>100</v>
      </c>
      <c r="O48" s="23">
        <v>91.67</v>
      </c>
    </row>
    <row r="49" spans="1:15" ht="15.75" x14ac:dyDescent="0.25">
      <c r="A49" s="23">
        <v>42</v>
      </c>
      <c r="B49" s="22" t="s">
        <v>5049</v>
      </c>
      <c r="C49" s="22" t="s">
        <v>5050</v>
      </c>
      <c r="D49" s="21" t="s">
        <v>5052</v>
      </c>
      <c r="E49" s="22" t="s">
        <v>5051</v>
      </c>
      <c r="F49" s="21" t="s">
        <v>17</v>
      </c>
      <c r="G49" s="22" t="s">
        <v>7575</v>
      </c>
      <c r="H49" s="21" t="s">
        <v>8</v>
      </c>
      <c r="I49" s="21" t="s">
        <v>8</v>
      </c>
      <c r="J49" s="21" t="s">
        <v>8</v>
      </c>
      <c r="K49" s="21" t="s">
        <v>8</v>
      </c>
      <c r="L49" s="21" t="s">
        <v>8</v>
      </c>
      <c r="M49" s="21" t="s">
        <v>8</v>
      </c>
      <c r="N49" s="21">
        <v>100</v>
      </c>
      <c r="O49" s="21">
        <v>88</v>
      </c>
    </row>
    <row r="50" spans="1:15" ht="15.75" x14ac:dyDescent="0.25">
      <c r="A50" s="21">
        <v>43</v>
      </c>
      <c r="B50" s="24" t="s">
        <v>4994</v>
      </c>
      <c r="C50" s="24" t="s">
        <v>4581</v>
      </c>
      <c r="D50" s="23" t="s">
        <v>4996</v>
      </c>
      <c r="E50" s="24" t="s">
        <v>4995</v>
      </c>
      <c r="F50" s="23" t="s">
        <v>17</v>
      </c>
      <c r="G50" s="24" t="s">
        <v>7575</v>
      </c>
      <c r="H50" s="23" t="s">
        <v>8</v>
      </c>
      <c r="I50" s="23" t="s">
        <v>8</v>
      </c>
      <c r="J50" s="23" t="s">
        <v>8</v>
      </c>
      <c r="K50" s="23" t="s">
        <v>8</v>
      </c>
      <c r="L50" s="23" t="s">
        <v>8</v>
      </c>
      <c r="M50" s="23" t="s">
        <v>8</v>
      </c>
      <c r="N50" s="23">
        <v>100</v>
      </c>
      <c r="O50" s="23">
        <v>89.33</v>
      </c>
    </row>
    <row r="51" spans="1:15" ht="15.75" x14ac:dyDescent="0.25">
      <c r="A51" s="23">
        <v>44</v>
      </c>
      <c r="B51" s="22" t="s">
        <v>4185</v>
      </c>
      <c r="C51" s="22" t="s">
        <v>4186</v>
      </c>
      <c r="D51" s="21" t="s">
        <v>4188</v>
      </c>
      <c r="E51" s="22" t="s">
        <v>4187</v>
      </c>
      <c r="F51" s="21" t="s">
        <v>17</v>
      </c>
      <c r="G51" s="22" t="s">
        <v>7575</v>
      </c>
      <c r="H51" s="21" t="s">
        <v>8</v>
      </c>
      <c r="I51" s="21" t="s">
        <v>8</v>
      </c>
      <c r="J51" s="21" t="s">
        <v>8</v>
      </c>
      <c r="K51" s="21" t="s">
        <v>8</v>
      </c>
      <c r="L51" s="21" t="s">
        <v>8</v>
      </c>
      <c r="M51" s="21" t="s">
        <v>8</v>
      </c>
      <c r="N51" s="21">
        <v>100</v>
      </c>
      <c r="O51" s="21">
        <v>87.33</v>
      </c>
    </row>
    <row r="52" spans="1:15" ht="15.75" x14ac:dyDescent="0.25">
      <c r="A52" s="21">
        <v>45</v>
      </c>
      <c r="B52" s="24" t="s">
        <v>4097</v>
      </c>
      <c r="C52" s="24" t="s">
        <v>4098</v>
      </c>
      <c r="D52" s="23" t="s">
        <v>4100</v>
      </c>
      <c r="E52" s="24" t="s">
        <v>4099</v>
      </c>
      <c r="F52" s="23" t="s">
        <v>17</v>
      </c>
      <c r="G52" s="24" t="s">
        <v>7575</v>
      </c>
      <c r="H52" s="23" t="s">
        <v>8</v>
      </c>
      <c r="I52" s="23" t="s">
        <v>8</v>
      </c>
      <c r="J52" s="23" t="s">
        <v>8</v>
      </c>
      <c r="K52" s="23" t="s">
        <v>8</v>
      </c>
      <c r="L52" s="23" t="s">
        <v>8</v>
      </c>
      <c r="M52" s="23" t="s">
        <v>8</v>
      </c>
      <c r="N52" s="23">
        <v>100</v>
      </c>
      <c r="O52" s="23">
        <v>87.67</v>
      </c>
    </row>
    <row r="53" spans="1:15" ht="15.75" x14ac:dyDescent="0.25">
      <c r="A53" s="23">
        <v>46</v>
      </c>
      <c r="B53" s="22" t="s">
        <v>5305</v>
      </c>
      <c r="C53" s="22" t="s">
        <v>5306</v>
      </c>
      <c r="D53" s="21" t="s">
        <v>5308</v>
      </c>
      <c r="E53" s="22" t="s">
        <v>5307</v>
      </c>
      <c r="F53" s="21" t="s">
        <v>4</v>
      </c>
      <c r="G53" s="22" t="s">
        <v>7576</v>
      </c>
      <c r="H53" s="21" t="s">
        <v>8</v>
      </c>
      <c r="I53" s="21" t="s">
        <v>8</v>
      </c>
      <c r="J53" s="21" t="s">
        <v>8</v>
      </c>
      <c r="K53" s="21" t="s">
        <v>8</v>
      </c>
      <c r="L53" s="21" t="s">
        <v>8</v>
      </c>
      <c r="M53" s="21" t="s">
        <v>8</v>
      </c>
      <c r="N53" s="21">
        <v>100</v>
      </c>
      <c r="O53" s="21">
        <v>84.33</v>
      </c>
    </row>
    <row r="54" spans="1:15" ht="15.75" x14ac:dyDescent="0.25">
      <c r="A54" s="21">
        <v>47</v>
      </c>
      <c r="B54" s="24" t="s">
        <v>5207</v>
      </c>
      <c r="C54" s="24" t="s">
        <v>5296</v>
      </c>
      <c r="D54" s="23" t="s">
        <v>2609</v>
      </c>
      <c r="E54" s="24" t="s">
        <v>5297</v>
      </c>
      <c r="F54" s="23" t="s">
        <v>17</v>
      </c>
      <c r="G54" s="24" t="s">
        <v>7576</v>
      </c>
      <c r="H54" s="23" t="s">
        <v>8</v>
      </c>
      <c r="I54" s="23" t="s">
        <v>8</v>
      </c>
      <c r="J54" s="23" t="s">
        <v>8</v>
      </c>
      <c r="K54" s="23" t="s">
        <v>8</v>
      </c>
      <c r="L54" s="23" t="s">
        <v>8</v>
      </c>
      <c r="M54" s="23" t="s">
        <v>8</v>
      </c>
      <c r="N54" s="23">
        <v>100</v>
      </c>
      <c r="O54" s="23">
        <v>87.33</v>
      </c>
    </row>
    <row r="55" spans="1:15" ht="15.75" x14ac:dyDescent="0.25">
      <c r="A55" s="23">
        <v>48</v>
      </c>
      <c r="B55" s="22" t="s">
        <v>5242</v>
      </c>
      <c r="C55" s="22" t="s">
        <v>5243</v>
      </c>
      <c r="D55" s="21" t="s">
        <v>5245</v>
      </c>
      <c r="E55" s="22" t="s">
        <v>5244</v>
      </c>
      <c r="F55" s="21" t="s">
        <v>4</v>
      </c>
      <c r="G55" s="22" t="s">
        <v>7576</v>
      </c>
      <c r="H55" s="21" t="s">
        <v>8</v>
      </c>
      <c r="I55" s="21" t="s">
        <v>8</v>
      </c>
      <c r="J55" s="21" t="s">
        <v>8</v>
      </c>
      <c r="K55" s="21" t="s">
        <v>8</v>
      </c>
      <c r="L55" s="21" t="s">
        <v>8</v>
      </c>
      <c r="M55" s="21" t="s">
        <v>8</v>
      </c>
      <c r="N55" s="21">
        <v>98</v>
      </c>
      <c r="O55" s="21">
        <v>84</v>
      </c>
    </row>
    <row r="56" spans="1:15" ht="15.75" x14ac:dyDescent="0.25">
      <c r="A56" s="21">
        <v>49</v>
      </c>
      <c r="B56" s="24" t="s">
        <v>4314</v>
      </c>
      <c r="C56" s="24" t="s">
        <v>877</v>
      </c>
      <c r="D56" s="23" t="s">
        <v>4316</v>
      </c>
      <c r="E56" s="24" t="s">
        <v>4315</v>
      </c>
      <c r="F56" s="23" t="s">
        <v>17</v>
      </c>
      <c r="G56" s="24" t="s">
        <v>7577</v>
      </c>
      <c r="H56" s="23" t="s">
        <v>8</v>
      </c>
      <c r="I56" s="23" t="s">
        <v>8</v>
      </c>
      <c r="J56" s="23" t="s">
        <v>8</v>
      </c>
      <c r="K56" s="23" t="s">
        <v>8</v>
      </c>
      <c r="L56" s="23" t="s">
        <v>8</v>
      </c>
      <c r="M56" s="23" t="s">
        <v>8</v>
      </c>
      <c r="N56" s="23">
        <v>100</v>
      </c>
      <c r="O56" s="23">
        <v>85.33</v>
      </c>
    </row>
    <row r="57" spans="1:15" ht="15.75" x14ac:dyDescent="0.25">
      <c r="A57" s="23">
        <v>50</v>
      </c>
      <c r="B57" s="22" t="s">
        <v>4300</v>
      </c>
      <c r="C57" s="22" t="s">
        <v>4301</v>
      </c>
      <c r="D57" s="21" t="s">
        <v>4224</v>
      </c>
      <c r="E57" s="22" t="s">
        <v>4302</v>
      </c>
      <c r="F57" s="21" t="s">
        <v>17</v>
      </c>
      <c r="G57" s="22" t="s">
        <v>7577</v>
      </c>
      <c r="H57" s="21" t="s">
        <v>8</v>
      </c>
      <c r="I57" s="21" t="s">
        <v>8</v>
      </c>
      <c r="J57" s="21" t="s">
        <v>8</v>
      </c>
      <c r="K57" s="21" t="s">
        <v>8</v>
      </c>
      <c r="L57" s="21" t="s">
        <v>8</v>
      </c>
      <c r="M57" s="21" t="s">
        <v>8</v>
      </c>
      <c r="N57" s="21">
        <v>100</v>
      </c>
      <c r="O57" s="21">
        <v>86</v>
      </c>
    </row>
    <row r="58" spans="1:15" ht="15.75" x14ac:dyDescent="0.25">
      <c r="A58" s="21">
        <v>51</v>
      </c>
      <c r="B58" s="24" t="s">
        <v>2104</v>
      </c>
      <c r="C58" s="24" t="s">
        <v>2105</v>
      </c>
      <c r="D58" s="23" t="s">
        <v>2107</v>
      </c>
      <c r="E58" s="24" t="s">
        <v>2106</v>
      </c>
      <c r="F58" s="23" t="s">
        <v>17</v>
      </c>
      <c r="G58" s="24" t="s">
        <v>7578</v>
      </c>
      <c r="H58" s="23" t="s">
        <v>8</v>
      </c>
      <c r="I58" s="23" t="s">
        <v>8</v>
      </c>
      <c r="J58" s="23" t="s">
        <v>8</v>
      </c>
      <c r="K58" s="23" t="s">
        <v>8</v>
      </c>
      <c r="L58" s="23" t="s">
        <v>8</v>
      </c>
      <c r="M58" s="23" t="s">
        <v>8</v>
      </c>
      <c r="N58" s="23">
        <v>100</v>
      </c>
      <c r="O58" s="23">
        <v>68.67</v>
      </c>
    </row>
    <row r="59" spans="1:15" ht="15.75" x14ac:dyDescent="0.25">
      <c r="A59" s="23">
        <v>52</v>
      </c>
      <c r="B59" s="22" t="s">
        <v>1354</v>
      </c>
      <c r="C59" s="22" t="s">
        <v>1355</v>
      </c>
      <c r="D59" s="21" t="s">
        <v>1357</v>
      </c>
      <c r="E59" s="22" t="s">
        <v>1356</v>
      </c>
      <c r="F59" s="21" t="s">
        <v>4</v>
      </c>
      <c r="G59" s="22" t="s">
        <v>7578</v>
      </c>
      <c r="H59" s="21" t="s">
        <v>8</v>
      </c>
      <c r="I59" s="21" t="s">
        <v>8</v>
      </c>
      <c r="J59" s="21" t="s">
        <v>8</v>
      </c>
      <c r="K59" s="21" t="s">
        <v>8</v>
      </c>
      <c r="L59" s="21" t="s">
        <v>8</v>
      </c>
      <c r="M59" s="21" t="s">
        <v>8</v>
      </c>
      <c r="N59" s="21">
        <v>100</v>
      </c>
      <c r="O59" s="21">
        <v>72.67</v>
      </c>
    </row>
    <row r="60" spans="1:15" ht="15.75" x14ac:dyDescent="0.25">
      <c r="A60" s="21">
        <v>53</v>
      </c>
      <c r="B60" s="24" t="s">
        <v>1335</v>
      </c>
      <c r="C60" s="24" t="s">
        <v>1336</v>
      </c>
      <c r="D60" s="23" t="s">
        <v>1338</v>
      </c>
      <c r="E60" s="24" t="s">
        <v>1337</v>
      </c>
      <c r="F60" s="23" t="s">
        <v>17</v>
      </c>
      <c r="G60" s="24" t="s">
        <v>7578</v>
      </c>
      <c r="H60" s="23" t="s">
        <v>8</v>
      </c>
      <c r="I60" s="23" t="s">
        <v>8</v>
      </c>
      <c r="J60" s="23" t="s">
        <v>8</v>
      </c>
      <c r="K60" s="23" t="s">
        <v>8</v>
      </c>
      <c r="L60" s="23" t="s">
        <v>8</v>
      </c>
      <c r="M60" s="23" t="s">
        <v>8</v>
      </c>
      <c r="N60" s="23">
        <v>100</v>
      </c>
      <c r="O60" s="23">
        <v>70.33</v>
      </c>
    </row>
    <row r="61" spans="1:15" ht="15.75" x14ac:dyDescent="0.25">
      <c r="A61" s="23">
        <v>54</v>
      </c>
      <c r="B61" s="22" t="s">
        <v>7468</v>
      </c>
      <c r="C61" s="22" t="s">
        <v>7469</v>
      </c>
      <c r="D61" s="21" t="s">
        <v>7471</v>
      </c>
      <c r="E61" s="22" t="s">
        <v>7470</v>
      </c>
      <c r="F61" s="21" t="s">
        <v>17</v>
      </c>
      <c r="G61" s="22" t="s">
        <v>7579</v>
      </c>
      <c r="H61" s="21" t="s">
        <v>8</v>
      </c>
      <c r="I61" s="21" t="s">
        <v>8</v>
      </c>
      <c r="J61" s="21" t="s">
        <v>8</v>
      </c>
      <c r="K61" s="21" t="s">
        <v>8</v>
      </c>
      <c r="L61" s="21" t="s">
        <v>8</v>
      </c>
      <c r="M61" s="21" t="s">
        <v>8</v>
      </c>
      <c r="N61" s="21">
        <v>100</v>
      </c>
      <c r="O61" s="21">
        <v>86.67</v>
      </c>
    </row>
    <row r="62" spans="1:15" ht="15.75" x14ac:dyDescent="0.25">
      <c r="A62" s="21">
        <v>55</v>
      </c>
      <c r="B62" s="24" t="s">
        <v>7460</v>
      </c>
      <c r="C62" s="24" t="s">
        <v>7461</v>
      </c>
      <c r="D62" s="23" t="s">
        <v>7463</v>
      </c>
      <c r="E62" s="24" t="s">
        <v>7462</v>
      </c>
      <c r="F62" s="23" t="s">
        <v>17</v>
      </c>
      <c r="G62" s="24" t="s">
        <v>7579</v>
      </c>
      <c r="H62" s="23" t="s">
        <v>8</v>
      </c>
      <c r="I62" s="23" t="s">
        <v>8</v>
      </c>
      <c r="J62" s="23" t="s">
        <v>8</v>
      </c>
      <c r="K62" s="23" t="s">
        <v>8</v>
      </c>
      <c r="L62" s="23" t="s">
        <v>8</v>
      </c>
      <c r="M62" s="23" t="s">
        <v>8</v>
      </c>
      <c r="N62" s="23">
        <v>100</v>
      </c>
      <c r="O62" s="23">
        <v>72.33</v>
      </c>
    </row>
    <row r="63" spans="1:15" ht="15.75" x14ac:dyDescent="0.25">
      <c r="A63" s="23">
        <v>56</v>
      </c>
      <c r="B63" s="22" t="s">
        <v>2433</v>
      </c>
      <c r="C63" s="22" t="s">
        <v>2434</v>
      </c>
      <c r="D63" s="21" t="s">
        <v>2436</v>
      </c>
      <c r="E63" s="22" t="s">
        <v>2435</v>
      </c>
      <c r="F63" s="21" t="s">
        <v>17</v>
      </c>
      <c r="G63" s="22" t="s">
        <v>7579</v>
      </c>
      <c r="H63" s="21" t="s">
        <v>8</v>
      </c>
      <c r="I63" s="21" t="s">
        <v>8</v>
      </c>
      <c r="J63" s="21" t="s">
        <v>8</v>
      </c>
      <c r="K63" s="21" t="s">
        <v>8</v>
      </c>
      <c r="L63" s="21" t="s">
        <v>8</v>
      </c>
      <c r="M63" s="21" t="s">
        <v>8</v>
      </c>
      <c r="N63" s="21">
        <v>98</v>
      </c>
      <c r="O63" s="21">
        <v>86.67</v>
      </c>
    </row>
    <row r="64" spans="1:15" ht="15.75" x14ac:dyDescent="0.25">
      <c r="A64" s="21">
        <v>57</v>
      </c>
      <c r="B64" s="24" t="s">
        <v>2363</v>
      </c>
      <c r="C64" s="24" t="s">
        <v>1659</v>
      </c>
      <c r="D64" s="23" t="s">
        <v>2365</v>
      </c>
      <c r="E64" s="24" t="s">
        <v>2364</v>
      </c>
      <c r="F64" s="23" t="s">
        <v>4</v>
      </c>
      <c r="G64" s="24" t="s">
        <v>7579</v>
      </c>
      <c r="H64" s="23" t="s">
        <v>8</v>
      </c>
      <c r="I64" s="23" t="s">
        <v>8</v>
      </c>
      <c r="J64" s="23" t="s">
        <v>8</v>
      </c>
      <c r="K64" s="23" t="s">
        <v>8</v>
      </c>
      <c r="L64" s="23" t="s">
        <v>8</v>
      </c>
      <c r="M64" s="23" t="s">
        <v>8</v>
      </c>
      <c r="N64" s="23">
        <v>100</v>
      </c>
      <c r="O64" s="23">
        <v>80.33</v>
      </c>
    </row>
    <row r="65" spans="1:15" ht="15.75" x14ac:dyDescent="0.25">
      <c r="A65" s="23">
        <v>58</v>
      </c>
      <c r="B65" s="22" t="s">
        <v>2324</v>
      </c>
      <c r="C65" s="22" t="s">
        <v>2325</v>
      </c>
      <c r="D65" s="21" t="s">
        <v>2327</v>
      </c>
      <c r="E65" s="22" t="s">
        <v>2326</v>
      </c>
      <c r="F65" s="21" t="s">
        <v>4</v>
      </c>
      <c r="G65" s="22" t="s">
        <v>7579</v>
      </c>
      <c r="H65" s="21" t="s">
        <v>8</v>
      </c>
      <c r="I65" s="21" t="s">
        <v>8</v>
      </c>
      <c r="J65" s="21" t="s">
        <v>8</v>
      </c>
      <c r="K65" s="21" t="s">
        <v>8</v>
      </c>
      <c r="L65" s="21" t="s">
        <v>8</v>
      </c>
      <c r="M65" s="21" t="s">
        <v>8</v>
      </c>
      <c r="N65" s="21">
        <v>85</v>
      </c>
      <c r="O65" s="21">
        <v>79.67</v>
      </c>
    </row>
    <row r="66" spans="1:15" ht="15.75" x14ac:dyDescent="0.25">
      <c r="A66" s="21">
        <v>59</v>
      </c>
      <c r="B66" s="24" t="s">
        <v>1630</v>
      </c>
      <c r="C66" s="24" t="s">
        <v>1631</v>
      </c>
      <c r="D66" s="23" t="s">
        <v>1633</v>
      </c>
      <c r="E66" s="24" t="s">
        <v>1632</v>
      </c>
      <c r="F66" s="23" t="s">
        <v>4</v>
      </c>
      <c r="G66" s="24" t="s">
        <v>7579</v>
      </c>
      <c r="H66" s="23" t="s">
        <v>8</v>
      </c>
      <c r="I66" s="23" t="s">
        <v>8</v>
      </c>
      <c r="J66" s="23" t="s">
        <v>8</v>
      </c>
      <c r="K66" s="23" t="s">
        <v>8</v>
      </c>
      <c r="L66" s="23" t="s">
        <v>8</v>
      </c>
      <c r="M66" s="23" t="s">
        <v>8</v>
      </c>
      <c r="N66" s="23">
        <v>100</v>
      </c>
      <c r="O66" s="23">
        <v>89.67</v>
      </c>
    </row>
    <row r="67" spans="1:15" ht="15.75" x14ac:dyDescent="0.25">
      <c r="A67" s="23">
        <v>60</v>
      </c>
      <c r="B67" s="22" t="s">
        <v>6304</v>
      </c>
      <c r="C67" s="22" t="s">
        <v>2923</v>
      </c>
      <c r="D67" s="21" t="s">
        <v>6306</v>
      </c>
      <c r="E67" s="22" t="s">
        <v>6305</v>
      </c>
      <c r="F67" s="21" t="s">
        <v>17</v>
      </c>
      <c r="G67" s="22" t="s">
        <v>7580</v>
      </c>
      <c r="H67" s="21" t="s">
        <v>8</v>
      </c>
      <c r="I67" s="21" t="s">
        <v>8</v>
      </c>
      <c r="J67" s="21" t="s">
        <v>8</v>
      </c>
      <c r="K67" s="21" t="s">
        <v>8</v>
      </c>
      <c r="L67" s="21" t="s">
        <v>8</v>
      </c>
      <c r="M67" s="21" t="s">
        <v>8</v>
      </c>
      <c r="N67" s="21">
        <v>99</v>
      </c>
      <c r="O67" s="21">
        <v>88.67</v>
      </c>
    </row>
    <row r="68" spans="1:15" ht="15.75" x14ac:dyDescent="0.25">
      <c r="A68" s="21">
        <v>61</v>
      </c>
      <c r="B68" s="24" t="s">
        <v>6298</v>
      </c>
      <c r="C68" s="24" t="s">
        <v>2469</v>
      </c>
      <c r="D68" s="23" t="s">
        <v>6300</v>
      </c>
      <c r="E68" s="24" t="s">
        <v>6299</v>
      </c>
      <c r="F68" s="23" t="s">
        <v>17</v>
      </c>
      <c r="G68" s="24" t="s">
        <v>7580</v>
      </c>
      <c r="H68" s="23" t="s">
        <v>8</v>
      </c>
      <c r="I68" s="23" t="s">
        <v>8</v>
      </c>
      <c r="J68" s="23" t="s">
        <v>8</v>
      </c>
      <c r="K68" s="23" t="s">
        <v>8</v>
      </c>
      <c r="L68" s="23" t="s">
        <v>8</v>
      </c>
      <c r="M68" s="23" t="s">
        <v>8</v>
      </c>
      <c r="N68" s="23">
        <v>97</v>
      </c>
      <c r="O68" s="23">
        <v>85.33</v>
      </c>
    </row>
    <row r="69" spans="1:15" ht="15.75" x14ac:dyDescent="0.25">
      <c r="A69" s="23">
        <v>62</v>
      </c>
      <c r="B69" s="22" t="s">
        <v>5445</v>
      </c>
      <c r="C69" s="22" t="s">
        <v>5446</v>
      </c>
      <c r="D69" s="21" t="s">
        <v>5448</v>
      </c>
      <c r="E69" s="22" t="s">
        <v>5447</v>
      </c>
      <c r="F69" s="21" t="s">
        <v>17</v>
      </c>
      <c r="G69" s="22" t="s">
        <v>7580</v>
      </c>
      <c r="H69" s="21" t="s">
        <v>8</v>
      </c>
      <c r="I69" s="21" t="s">
        <v>8</v>
      </c>
      <c r="J69" s="21" t="s">
        <v>8</v>
      </c>
      <c r="K69" s="21" t="s">
        <v>8</v>
      </c>
      <c r="L69" s="21" t="s">
        <v>8</v>
      </c>
      <c r="M69" s="21" t="s">
        <v>8</v>
      </c>
      <c r="N69" s="21">
        <v>100</v>
      </c>
      <c r="O69" s="21">
        <v>88.67</v>
      </c>
    </row>
    <row r="70" spans="1:15" ht="15.75" x14ac:dyDescent="0.25">
      <c r="A70" s="21">
        <v>63</v>
      </c>
      <c r="B70" s="24" t="s">
        <v>3098</v>
      </c>
      <c r="C70" s="24" t="s">
        <v>3099</v>
      </c>
      <c r="D70" s="23" t="s">
        <v>3101</v>
      </c>
      <c r="E70" s="24" t="s">
        <v>3100</v>
      </c>
      <c r="F70" s="23" t="s">
        <v>4</v>
      </c>
      <c r="G70" s="24" t="s">
        <v>7581</v>
      </c>
      <c r="H70" s="23" t="s">
        <v>8</v>
      </c>
      <c r="I70" s="23" t="s">
        <v>8</v>
      </c>
      <c r="J70" s="23" t="s">
        <v>8</v>
      </c>
      <c r="K70" s="23" t="s">
        <v>8</v>
      </c>
      <c r="L70" s="23" t="s">
        <v>8</v>
      </c>
      <c r="M70" s="23" t="s">
        <v>8</v>
      </c>
      <c r="N70" s="23">
        <v>100</v>
      </c>
      <c r="O70" s="23">
        <v>84.33</v>
      </c>
    </row>
    <row r="71" spans="1:15" ht="15.75" x14ac:dyDescent="0.25">
      <c r="A71" s="23">
        <v>64</v>
      </c>
      <c r="B71" s="22" t="s">
        <v>1606</v>
      </c>
      <c r="C71" s="22" t="s">
        <v>3087</v>
      </c>
      <c r="D71" s="21" t="s">
        <v>3089</v>
      </c>
      <c r="E71" s="22" t="s">
        <v>3088</v>
      </c>
      <c r="F71" s="21" t="s">
        <v>17</v>
      </c>
      <c r="G71" s="22" t="s">
        <v>7581</v>
      </c>
      <c r="H71" s="21" t="s">
        <v>8</v>
      </c>
      <c r="I71" s="21" t="s">
        <v>8</v>
      </c>
      <c r="J71" s="21" t="s">
        <v>8</v>
      </c>
      <c r="K71" s="21" t="s">
        <v>8</v>
      </c>
      <c r="L71" s="21" t="s">
        <v>8</v>
      </c>
      <c r="M71" s="21" t="s">
        <v>8</v>
      </c>
      <c r="N71" s="21">
        <v>100</v>
      </c>
      <c r="O71" s="21">
        <v>83.67</v>
      </c>
    </row>
    <row r="72" spans="1:15" ht="15.75" x14ac:dyDescent="0.25">
      <c r="A72" s="21">
        <v>65</v>
      </c>
      <c r="B72" s="24" t="s">
        <v>3062</v>
      </c>
      <c r="C72" s="24" t="s">
        <v>3008</v>
      </c>
      <c r="D72" s="23" t="s">
        <v>3064</v>
      </c>
      <c r="E72" s="24" t="s">
        <v>3063</v>
      </c>
      <c r="F72" s="23" t="s">
        <v>17</v>
      </c>
      <c r="G72" s="24" t="s">
        <v>7581</v>
      </c>
      <c r="H72" s="23" t="s">
        <v>8</v>
      </c>
      <c r="I72" s="23" t="s">
        <v>8</v>
      </c>
      <c r="J72" s="23" t="s">
        <v>8</v>
      </c>
      <c r="K72" s="23" t="s">
        <v>8</v>
      </c>
      <c r="L72" s="23" t="s">
        <v>8</v>
      </c>
      <c r="M72" s="23" t="s">
        <v>8</v>
      </c>
      <c r="N72" s="23">
        <v>100</v>
      </c>
      <c r="O72" s="23">
        <v>86.67</v>
      </c>
    </row>
    <row r="73" spans="1:15" ht="15.75" x14ac:dyDescent="0.25">
      <c r="A73" s="23">
        <v>66</v>
      </c>
      <c r="B73" s="22" t="s">
        <v>86</v>
      </c>
      <c r="C73" s="22" t="s">
        <v>87</v>
      </c>
      <c r="D73" s="21" t="s">
        <v>89</v>
      </c>
      <c r="E73" s="22" t="s">
        <v>88</v>
      </c>
      <c r="F73" s="21" t="s">
        <v>17</v>
      </c>
      <c r="G73" s="22" t="s">
        <v>7582</v>
      </c>
      <c r="H73" s="21" t="s">
        <v>8</v>
      </c>
      <c r="I73" s="21" t="s">
        <v>8</v>
      </c>
      <c r="J73" s="21" t="s">
        <v>8</v>
      </c>
      <c r="K73" s="21" t="s">
        <v>8</v>
      </c>
      <c r="L73" s="21" t="s">
        <v>8</v>
      </c>
      <c r="M73" s="21" t="s">
        <v>8</v>
      </c>
      <c r="N73" s="21">
        <v>100</v>
      </c>
      <c r="O73" s="21">
        <v>87.67</v>
      </c>
    </row>
    <row r="74" spans="1:15" ht="15.75" x14ac:dyDescent="0.25">
      <c r="A74" s="21">
        <v>67</v>
      </c>
      <c r="B74" s="24" t="s">
        <v>1908</v>
      </c>
      <c r="C74" s="24" t="s">
        <v>1909</v>
      </c>
      <c r="D74" s="23" t="s">
        <v>1911</v>
      </c>
      <c r="E74" s="24" t="s">
        <v>1910</v>
      </c>
      <c r="F74" s="23" t="s">
        <v>17</v>
      </c>
      <c r="G74" s="24" t="s">
        <v>7582</v>
      </c>
      <c r="H74" s="23" t="s">
        <v>8</v>
      </c>
      <c r="I74" s="23" t="s">
        <v>8</v>
      </c>
      <c r="J74" s="23" t="s">
        <v>8</v>
      </c>
      <c r="K74" s="23" t="s">
        <v>8</v>
      </c>
      <c r="L74" s="23" t="s">
        <v>8</v>
      </c>
      <c r="M74" s="23" t="s">
        <v>8</v>
      </c>
      <c r="N74" s="23">
        <v>100</v>
      </c>
      <c r="O74" s="23">
        <v>88.67</v>
      </c>
    </row>
    <row r="75" spans="1:15" ht="15.75" x14ac:dyDescent="0.25">
      <c r="A75" s="23">
        <v>68</v>
      </c>
      <c r="B75" s="22" t="s">
        <v>1893</v>
      </c>
      <c r="C75" s="22" t="s">
        <v>1894</v>
      </c>
      <c r="D75" s="21" t="s">
        <v>1896</v>
      </c>
      <c r="E75" s="22" t="s">
        <v>1895</v>
      </c>
      <c r="F75" s="21" t="s">
        <v>17</v>
      </c>
      <c r="G75" s="22" t="s">
        <v>7582</v>
      </c>
      <c r="H75" s="21" t="s">
        <v>8</v>
      </c>
      <c r="I75" s="21" t="s">
        <v>8</v>
      </c>
      <c r="J75" s="21" t="s">
        <v>8</v>
      </c>
      <c r="K75" s="21" t="s">
        <v>8</v>
      </c>
      <c r="L75" s="21" t="s">
        <v>8</v>
      </c>
      <c r="M75" s="21" t="s">
        <v>8</v>
      </c>
      <c r="N75" s="21">
        <v>100</v>
      </c>
      <c r="O75" s="21">
        <v>91</v>
      </c>
    </row>
    <row r="76" spans="1:15" ht="15.75" x14ac:dyDescent="0.25">
      <c r="A76" s="21">
        <v>69</v>
      </c>
      <c r="B76" s="24" t="s">
        <v>1874</v>
      </c>
      <c r="C76" s="24" t="s">
        <v>1875</v>
      </c>
      <c r="D76" s="23" t="s">
        <v>1877</v>
      </c>
      <c r="E76" s="24" t="s">
        <v>1876</v>
      </c>
      <c r="F76" s="23" t="s">
        <v>17</v>
      </c>
      <c r="G76" s="24" t="s">
        <v>7582</v>
      </c>
      <c r="H76" s="23" t="s">
        <v>8</v>
      </c>
      <c r="I76" s="23" t="s">
        <v>8</v>
      </c>
      <c r="J76" s="23" t="s">
        <v>8</v>
      </c>
      <c r="K76" s="23" t="s">
        <v>8</v>
      </c>
      <c r="L76" s="23" t="s">
        <v>8</v>
      </c>
      <c r="M76" s="23" t="s">
        <v>8</v>
      </c>
      <c r="N76" s="23">
        <v>100</v>
      </c>
      <c r="O76" s="23">
        <v>87.33</v>
      </c>
    </row>
    <row r="77" spans="1:15" ht="15.75" x14ac:dyDescent="0.25">
      <c r="A77" s="23">
        <v>70</v>
      </c>
      <c r="B77" s="22" t="s">
        <v>1848</v>
      </c>
      <c r="C77" s="22" t="s">
        <v>1849</v>
      </c>
      <c r="D77" s="21" t="s">
        <v>1851</v>
      </c>
      <c r="E77" s="22" t="s">
        <v>1850</v>
      </c>
      <c r="F77" s="21" t="s">
        <v>17</v>
      </c>
      <c r="G77" s="22" t="s">
        <v>7582</v>
      </c>
      <c r="H77" s="21" t="s">
        <v>8</v>
      </c>
      <c r="I77" s="21" t="s">
        <v>8</v>
      </c>
      <c r="J77" s="21" t="s">
        <v>8</v>
      </c>
      <c r="K77" s="21" t="s">
        <v>8</v>
      </c>
      <c r="L77" s="21" t="s">
        <v>8</v>
      </c>
      <c r="M77" s="21" t="s">
        <v>8</v>
      </c>
      <c r="N77" s="21">
        <v>100</v>
      </c>
      <c r="O77" s="21">
        <v>86.67</v>
      </c>
    </row>
    <row r="78" spans="1:15" ht="15.75" x14ac:dyDescent="0.25">
      <c r="A78" s="21">
        <v>71</v>
      </c>
      <c r="B78" s="24" t="s">
        <v>5122</v>
      </c>
      <c r="C78" s="24" t="s">
        <v>1563</v>
      </c>
      <c r="D78" s="23" t="s">
        <v>7314</v>
      </c>
      <c r="E78" s="24" t="s">
        <v>7313</v>
      </c>
      <c r="F78" s="23" t="s">
        <v>17</v>
      </c>
      <c r="G78" s="24" t="s">
        <v>7583</v>
      </c>
      <c r="H78" s="23" t="s">
        <v>8</v>
      </c>
      <c r="I78" s="23" t="s">
        <v>8</v>
      </c>
      <c r="J78" s="23" t="s">
        <v>8</v>
      </c>
      <c r="K78" s="23" t="s">
        <v>8</v>
      </c>
      <c r="L78" s="23" t="s">
        <v>8</v>
      </c>
      <c r="M78" s="23" t="s">
        <v>8</v>
      </c>
      <c r="N78" s="23">
        <v>100</v>
      </c>
      <c r="O78" s="23">
        <v>81</v>
      </c>
    </row>
    <row r="79" spans="1:15" ht="15.75" x14ac:dyDescent="0.25">
      <c r="A79" s="23">
        <v>72</v>
      </c>
      <c r="B79" s="22" t="s">
        <v>6248</v>
      </c>
      <c r="C79" s="22" t="s">
        <v>2329</v>
      </c>
      <c r="D79" s="21" t="s">
        <v>6250</v>
      </c>
      <c r="E79" s="22" t="s">
        <v>6249</v>
      </c>
      <c r="F79" s="21" t="s">
        <v>17</v>
      </c>
      <c r="G79" s="22" t="s">
        <v>7583</v>
      </c>
      <c r="H79" s="21" t="s">
        <v>8</v>
      </c>
      <c r="I79" s="21" t="s">
        <v>8</v>
      </c>
      <c r="J79" s="21" t="s">
        <v>8</v>
      </c>
      <c r="K79" s="21" t="s">
        <v>8</v>
      </c>
      <c r="L79" s="21" t="s">
        <v>8</v>
      </c>
      <c r="M79" s="21" t="s">
        <v>8</v>
      </c>
      <c r="N79" s="21">
        <v>100</v>
      </c>
      <c r="O79" s="21">
        <v>87.67</v>
      </c>
    </row>
    <row r="80" spans="1:15" ht="15.75" x14ac:dyDescent="0.25">
      <c r="A80" s="21">
        <v>73</v>
      </c>
      <c r="B80" s="24" t="s">
        <v>6170</v>
      </c>
      <c r="C80" s="24" t="s">
        <v>4801</v>
      </c>
      <c r="D80" s="23" t="s">
        <v>6172</v>
      </c>
      <c r="E80" s="24" t="s">
        <v>6171</v>
      </c>
      <c r="F80" s="23" t="s">
        <v>17</v>
      </c>
      <c r="G80" s="24" t="s">
        <v>7583</v>
      </c>
      <c r="H80" s="23" t="s">
        <v>8</v>
      </c>
      <c r="I80" s="23" t="s">
        <v>8</v>
      </c>
      <c r="J80" s="23" t="s">
        <v>8</v>
      </c>
      <c r="K80" s="23" t="s">
        <v>8</v>
      </c>
      <c r="L80" s="23" t="s">
        <v>8</v>
      </c>
      <c r="M80" s="23" t="s">
        <v>8</v>
      </c>
      <c r="N80" s="23">
        <v>81</v>
      </c>
      <c r="O80" s="23">
        <v>84.67</v>
      </c>
    </row>
    <row r="81" spans="1:15" ht="15.75" x14ac:dyDescent="0.25">
      <c r="A81" s="23">
        <v>74</v>
      </c>
      <c r="B81" s="22" t="s">
        <v>5338</v>
      </c>
      <c r="C81" s="22" t="s">
        <v>3788</v>
      </c>
      <c r="D81" s="21" t="s">
        <v>5340</v>
      </c>
      <c r="E81" s="22" t="s">
        <v>5339</v>
      </c>
      <c r="F81" s="21" t="s">
        <v>17</v>
      </c>
      <c r="G81" s="22" t="s">
        <v>7583</v>
      </c>
      <c r="H81" s="21" t="s">
        <v>8</v>
      </c>
      <c r="I81" s="21" t="s">
        <v>8</v>
      </c>
      <c r="J81" s="21" t="s">
        <v>8</v>
      </c>
      <c r="K81" s="21" t="s">
        <v>8</v>
      </c>
      <c r="L81" s="21" t="s">
        <v>8</v>
      </c>
      <c r="M81" s="21" t="s">
        <v>8</v>
      </c>
      <c r="N81" s="21">
        <v>100</v>
      </c>
      <c r="O81" s="21">
        <v>87</v>
      </c>
    </row>
    <row r="82" spans="1:15" ht="15.75" x14ac:dyDescent="0.25">
      <c r="A82" s="21">
        <v>75</v>
      </c>
      <c r="B82" s="22" t="s">
        <v>904</v>
      </c>
      <c r="C82" s="22" t="s">
        <v>905</v>
      </c>
      <c r="D82" s="21" t="s">
        <v>907</v>
      </c>
      <c r="E82" s="22" t="s">
        <v>906</v>
      </c>
      <c r="F82" s="21" t="s">
        <v>17</v>
      </c>
      <c r="G82" s="22" t="s">
        <v>7584</v>
      </c>
      <c r="H82" s="21" t="s">
        <v>8</v>
      </c>
      <c r="I82" s="21" t="s">
        <v>8</v>
      </c>
      <c r="J82" s="21" t="s">
        <v>8</v>
      </c>
      <c r="K82" s="21" t="s">
        <v>8</v>
      </c>
      <c r="L82" s="21" t="s">
        <v>8</v>
      </c>
      <c r="M82" s="21" t="s">
        <v>8</v>
      </c>
      <c r="N82" s="21">
        <v>100</v>
      </c>
      <c r="O82" s="21">
        <v>81.33</v>
      </c>
    </row>
    <row r="83" spans="1:15" ht="15.75" x14ac:dyDescent="0.25">
      <c r="A83" s="23">
        <v>76</v>
      </c>
      <c r="B83" s="24" t="s">
        <v>872</v>
      </c>
      <c r="C83" s="24" t="s">
        <v>873</v>
      </c>
      <c r="D83" s="23" t="s">
        <v>875</v>
      </c>
      <c r="E83" s="24" t="s">
        <v>874</v>
      </c>
      <c r="F83" s="23" t="s">
        <v>4</v>
      </c>
      <c r="G83" s="24" t="s">
        <v>7584</v>
      </c>
      <c r="H83" s="23" t="s">
        <v>8</v>
      </c>
      <c r="I83" s="23" t="s">
        <v>8</v>
      </c>
      <c r="J83" s="23" t="s">
        <v>8</v>
      </c>
      <c r="K83" s="23" t="s">
        <v>8</v>
      </c>
      <c r="L83" s="23" t="s">
        <v>8</v>
      </c>
      <c r="M83" s="23" t="s">
        <v>8</v>
      </c>
      <c r="N83" s="23">
        <v>100</v>
      </c>
      <c r="O83" s="23">
        <v>90</v>
      </c>
    </row>
    <row r="84" spans="1:15" ht="15.75" x14ac:dyDescent="0.25">
      <c r="A84" s="21">
        <v>77</v>
      </c>
      <c r="B84" s="22" t="s">
        <v>733</v>
      </c>
      <c r="C84" s="22" t="s">
        <v>734</v>
      </c>
      <c r="D84" s="21" t="s">
        <v>736</v>
      </c>
      <c r="E84" s="22" t="s">
        <v>735</v>
      </c>
      <c r="F84" s="21" t="s">
        <v>17</v>
      </c>
      <c r="G84" s="22" t="s">
        <v>7584</v>
      </c>
      <c r="H84" s="21" t="s">
        <v>8</v>
      </c>
      <c r="I84" s="21" t="s">
        <v>8</v>
      </c>
      <c r="J84" s="21" t="s">
        <v>8</v>
      </c>
      <c r="K84" s="21" t="s">
        <v>8</v>
      </c>
      <c r="L84" s="21" t="s">
        <v>8</v>
      </c>
      <c r="M84" s="21" t="s">
        <v>8</v>
      </c>
      <c r="N84" s="21">
        <v>100</v>
      </c>
      <c r="O84" s="21">
        <v>75.33</v>
      </c>
    </row>
    <row r="85" spans="1:15" ht="15.75" x14ac:dyDescent="0.25">
      <c r="A85" s="23">
        <v>78</v>
      </c>
      <c r="B85" s="24" t="s">
        <v>710</v>
      </c>
      <c r="C85" s="24" t="s">
        <v>711</v>
      </c>
      <c r="D85" s="23" t="s">
        <v>713</v>
      </c>
      <c r="E85" s="24" t="s">
        <v>712</v>
      </c>
      <c r="F85" s="23" t="s">
        <v>17</v>
      </c>
      <c r="G85" s="24" t="s">
        <v>7584</v>
      </c>
      <c r="H85" s="23" t="s">
        <v>8</v>
      </c>
      <c r="I85" s="23" t="s">
        <v>8</v>
      </c>
      <c r="J85" s="23" t="s">
        <v>8</v>
      </c>
      <c r="K85" s="23" t="s">
        <v>8</v>
      </c>
      <c r="L85" s="23" t="s">
        <v>8</v>
      </c>
      <c r="M85" s="23" t="s">
        <v>8</v>
      </c>
      <c r="N85" s="23">
        <v>82</v>
      </c>
      <c r="O85" s="23">
        <v>76.67</v>
      </c>
    </row>
    <row r="86" spans="1:15" ht="15.75" x14ac:dyDescent="0.25">
      <c r="A86" s="21">
        <v>79</v>
      </c>
      <c r="B86" s="22" t="s">
        <v>451</v>
      </c>
      <c r="C86" s="22" t="s">
        <v>707</v>
      </c>
      <c r="D86" s="21" t="s">
        <v>709</v>
      </c>
      <c r="E86" s="22" t="s">
        <v>708</v>
      </c>
      <c r="F86" s="21" t="s">
        <v>17</v>
      </c>
      <c r="G86" s="22" t="s">
        <v>7584</v>
      </c>
      <c r="H86" s="21" t="s">
        <v>8</v>
      </c>
      <c r="I86" s="21" t="s">
        <v>8</v>
      </c>
      <c r="J86" s="21" t="s">
        <v>8</v>
      </c>
      <c r="K86" s="21" t="s">
        <v>8</v>
      </c>
      <c r="L86" s="21" t="s">
        <v>8</v>
      </c>
      <c r="M86" s="21" t="s">
        <v>8</v>
      </c>
      <c r="N86" s="21">
        <v>100</v>
      </c>
      <c r="O86" s="21">
        <v>88.67</v>
      </c>
    </row>
    <row r="87" spans="1:15" ht="15.75" x14ac:dyDescent="0.25">
      <c r="A87" s="23">
        <v>80</v>
      </c>
      <c r="B87" s="24" t="s">
        <v>6030</v>
      </c>
      <c r="C87" s="24" t="s">
        <v>6031</v>
      </c>
      <c r="D87" s="23" t="s">
        <v>6033</v>
      </c>
      <c r="E87" s="24" t="s">
        <v>6032</v>
      </c>
      <c r="F87" s="23" t="s">
        <v>17</v>
      </c>
      <c r="G87" s="24" t="s">
        <v>7585</v>
      </c>
      <c r="H87" s="23" t="s">
        <v>8</v>
      </c>
      <c r="I87" s="23" t="s">
        <v>8</v>
      </c>
      <c r="J87" s="23" t="s">
        <v>8</v>
      </c>
      <c r="K87" s="23" t="s">
        <v>8</v>
      </c>
      <c r="L87" s="23" t="s">
        <v>8</v>
      </c>
      <c r="M87" s="23" t="s">
        <v>8</v>
      </c>
      <c r="N87" s="23">
        <v>100</v>
      </c>
      <c r="O87" s="23">
        <v>86.33</v>
      </c>
    </row>
    <row r="88" spans="1:15" ht="15.75" x14ac:dyDescent="0.25">
      <c r="A88" s="21">
        <v>81</v>
      </c>
      <c r="B88" s="22" t="s">
        <v>5988</v>
      </c>
      <c r="C88" s="22" t="s">
        <v>5989</v>
      </c>
      <c r="D88" s="21" t="s">
        <v>5991</v>
      </c>
      <c r="E88" s="22" t="s">
        <v>5990</v>
      </c>
      <c r="F88" s="21" t="s">
        <v>17</v>
      </c>
      <c r="G88" s="22" t="s">
        <v>7585</v>
      </c>
      <c r="H88" s="21" t="s">
        <v>8</v>
      </c>
      <c r="I88" s="21" t="s">
        <v>8</v>
      </c>
      <c r="J88" s="21" t="s">
        <v>8</v>
      </c>
      <c r="K88" s="21" t="s">
        <v>8</v>
      </c>
      <c r="L88" s="21" t="s">
        <v>8</v>
      </c>
      <c r="M88" s="21" t="s">
        <v>8</v>
      </c>
      <c r="N88" s="21">
        <v>100</v>
      </c>
      <c r="O88" s="21">
        <v>92</v>
      </c>
    </row>
    <row r="89" spans="1:15" ht="15.75" x14ac:dyDescent="0.25">
      <c r="A89" s="23">
        <v>82</v>
      </c>
      <c r="B89" s="24" t="s">
        <v>5207</v>
      </c>
      <c r="C89" s="24" t="s">
        <v>5208</v>
      </c>
      <c r="D89" s="23" t="s">
        <v>5210</v>
      </c>
      <c r="E89" s="24" t="s">
        <v>5209</v>
      </c>
      <c r="F89" s="23" t="s">
        <v>17</v>
      </c>
      <c r="G89" s="24" t="s">
        <v>7585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>
        <v>100</v>
      </c>
      <c r="O89" s="23">
        <v>87</v>
      </c>
    </row>
    <row r="90" spans="1:15" ht="15.75" x14ac:dyDescent="0.25">
      <c r="A90" s="21">
        <v>83</v>
      </c>
      <c r="B90" s="22" t="s">
        <v>2933</v>
      </c>
      <c r="C90" s="22" t="s">
        <v>2934</v>
      </c>
      <c r="D90" s="21" t="s">
        <v>2936</v>
      </c>
      <c r="E90" s="22" t="s">
        <v>2935</v>
      </c>
      <c r="F90" s="21" t="s">
        <v>4</v>
      </c>
      <c r="G90" s="22" t="s">
        <v>7586</v>
      </c>
      <c r="H90" s="21" t="s">
        <v>8</v>
      </c>
      <c r="I90" s="21" t="s">
        <v>8</v>
      </c>
      <c r="J90" s="21" t="s">
        <v>8</v>
      </c>
      <c r="K90" s="21" t="s">
        <v>8</v>
      </c>
      <c r="L90" s="21" t="s">
        <v>8</v>
      </c>
      <c r="M90" s="21" t="s">
        <v>8</v>
      </c>
      <c r="N90" s="21">
        <v>100</v>
      </c>
      <c r="O90" s="21">
        <v>89</v>
      </c>
    </row>
    <row r="91" spans="1:15" ht="15.75" x14ac:dyDescent="0.25">
      <c r="A91" s="23">
        <v>84</v>
      </c>
      <c r="B91" s="24" t="s">
        <v>2879</v>
      </c>
      <c r="C91" s="24" t="s">
        <v>2880</v>
      </c>
      <c r="D91" s="23" t="s">
        <v>2882</v>
      </c>
      <c r="E91" s="24" t="s">
        <v>2881</v>
      </c>
      <c r="F91" s="23" t="s">
        <v>17</v>
      </c>
      <c r="G91" s="24" t="s">
        <v>7586</v>
      </c>
      <c r="H91" s="23" t="s">
        <v>8</v>
      </c>
      <c r="I91" s="23" t="s">
        <v>8</v>
      </c>
      <c r="J91" s="23" t="s">
        <v>8</v>
      </c>
      <c r="K91" s="23" t="s">
        <v>8</v>
      </c>
      <c r="L91" s="23" t="s">
        <v>8</v>
      </c>
      <c r="M91" s="23" t="s">
        <v>8</v>
      </c>
      <c r="N91" s="23">
        <v>100</v>
      </c>
      <c r="O91" s="23">
        <v>85</v>
      </c>
    </row>
    <row r="92" spans="1:15" ht="15.75" x14ac:dyDescent="0.25">
      <c r="A92" s="21">
        <v>85</v>
      </c>
      <c r="B92" s="22" t="s">
        <v>1960</v>
      </c>
      <c r="C92" s="22" t="s">
        <v>1961</v>
      </c>
      <c r="D92" s="21" t="s">
        <v>1963</v>
      </c>
      <c r="E92" s="22" t="s">
        <v>1962</v>
      </c>
      <c r="F92" s="21" t="s">
        <v>17</v>
      </c>
      <c r="G92" s="22" t="s">
        <v>7586</v>
      </c>
      <c r="H92" s="21" t="s">
        <v>8</v>
      </c>
      <c r="I92" s="21" t="s">
        <v>8</v>
      </c>
      <c r="J92" s="21" t="s">
        <v>8</v>
      </c>
      <c r="K92" s="21" t="s">
        <v>8</v>
      </c>
      <c r="L92" s="21" t="s">
        <v>8</v>
      </c>
      <c r="M92" s="21" t="s">
        <v>8</v>
      </c>
      <c r="N92" s="21">
        <v>100</v>
      </c>
      <c r="O92" s="21">
        <v>88.33</v>
      </c>
    </row>
    <row r="93" spans="1:15" ht="15.75" x14ac:dyDescent="0.25">
      <c r="A93" s="23">
        <v>86</v>
      </c>
      <c r="B93" s="24" t="s">
        <v>1590</v>
      </c>
      <c r="C93" s="24" t="s">
        <v>1591</v>
      </c>
      <c r="D93" s="23" t="s">
        <v>1593</v>
      </c>
      <c r="E93" s="24" t="s">
        <v>1592</v>
      </c>
      <c r="F93" s="23" t="s">
        <v>4</v>
      </c>
      <c r="G93" s="24" t="s">
        <v>7587</v>
      </c>
      <c r="H93" s="23" t="s">
        <v>8</v>
      </c>
      <c r="I93" s="23" t="s">
        <v>8</v>
      </c>
      <c r="J93" s="23" t="s">
        <v>8</v>
      </c>
      <c r="K93" s="23" t="s">
        <v>8</v>
      </c>
      <c r="L93" s="23" t="s">
        <v>8</v>
      </c>
      <c r="M93" s="23" t="s">
        <v>8</v>
      </c>
      <c r="N93" s="23">
        <v>98</v>
      </c>
      <c r="O93" s="23">
        <v>55.33</v>
      </c>
    </row>
    <row r="94" spans="1:15" ht="15.75" x14ac:dyDescent="0.25">
      <c r="A94" s="21">
        <v>87</v>
      </c>
      <c r="B94" s="22" t="s">
        <v>1562</v>
      </c>
      <c r="C94" s="22" t="s">
        <v>1563</v>
      </c>
      <c r="D94" s="21" t="s">
        <v>1565</v>
      </c>
      <c r="E94" s="22" t="s">
        <v>1564</v>
      </c>
      <c r="F94" s="21" t="s">
        <v>17</v>
      </c>
      <c r="G94" s="22" t="s">
        <v>7587</v>
      </c>
      <c r="H94" s="21" t="s">
        <v>8</v>
      </c>
      <c r="I94" s="21" t="s">
        <v>8</v>
      </c>
      <c r="J94" s="21" t="s">
        <v>8</v>
      </c>
      <c r="K94" s="21" t="s">
        <v>8</v>
      </c>
      <c r="L94" s="21" t="s">
        <v>8</v>
      </c>
      <c r="M94" s="21" t="s">
        <v>8</v>
      </c>
      <c r="N94" s="21">
        <v>100</v>
      </c>
      <c r="O94" s="21">
        <v>87.33</v>
      </c>
    </row>
    <row r="95" spans="1:15" ht="15.75" x14ac:dyDescent="0.25">
      <c r="A95" s="23">
        <v>88</v>
      </c>
      <c r="B95" s="24" t="s">
        <v>1512</v>
      </c>
      <c r="C95" s="24" t="s">
        <v>1513</v>
      </c>
      <c r="D95" s="23" t="s">
        <v>1515</v>
      </c>
      <c r="E95" s="24" t="s">
        <v>1514</v>
      </c>
      <c r="F95" s="23" t="s">
        <v>17</v>
      </c>
      <c r="G95" s="24" t="s">
        <v>7587</v>
      </c>
      <c r="H95" s="23" t="s">
        <v>8</v>
      </c>
      <c r="I95" s="23" t="s">
        <v>8</v>
      </c>
      <c r="J95" s="23" t="s">
        <v>8</v>
      </c>
      <c r="K95" s="23" t="s">
        <v>8</v>
      </c>
      <c r="L95" s="23" t="s">
        <v>8</v>
      </c>
      <c r="M95" s="23" t="s">
        <v>8</v>
      </c>
      <c r="N95" s="23">
        <v>100</v>
      </c>
      <c r="O95" s="23">
        <v>85</v>
      </c>
    </row>
    <row r="96" spans="1:15" ht="15.75" x14ac:dyDescent="0.25">
      <c r="A96" s="21">
        <v>89</v>
      </c>
      <c r="B96" s="22" t="s">
        <v>1462</v>
      </c>
      <c r="C96" s="22" t="s">
        <v>1463</v>
      </c>
      <c r="D96" s="21" t="s">
        <v>1465</v>
      </c>
      <c r="E96" s="22" t="s">
        <v>1464</v>
      </c>
      <c r="F96" s="21" t="s">
        <v>17</v>
      </c>
      <c r="G96" s="22" t="s">
        <v>7587</v>
      </c>
      <c r="H96" s="21" t="s">
        <v>8</v>
      </c>
      <c r="I96" s="21" t="s">
        <v>8</v>
      </c>
      <c r="J96" s="21" t="s">
        <v>8</v>
      </c>
      <c r="K96" s="21" t="s">
        <v>8</v>
      </c>
      <c r="L96" s="21" t="s">
        <v>8</v>
      </c>
      <c r="M96" s="21" t="s">
        <v>8</v>
      </c>
      <c r="N96" s="21">
        <v>100</v>
      </c>
      <c r="O96" s="21">
        <v>81.33</v>
      </c>
    </row>
    <row r="97" spans="1:15" ht="15.75" x14ac:dyDescent="0.25">
      <c r="A97" s="23">
        <v>90</v>
      </c>
      <c r="B97" s="24" t="s">
        <v>421</v>
      </c>
      <c r="C97" s="24" t="s">
        <v>422</v>
      </c>
      <c r="D97" s="23" t="s">
        <v>424</v>
      </c>
      <c r="E97" s="24" t="s">
        <v>423</v>
      </c>
      <c r="F97" s="23" t="s">
        <v>4</v>
      </c>
      <c r="G97" s="24" t="s">
        <v>7588</v>
      </c>
      <c r="H97" s="23" t="s">
        <v>8</v>
      </c>
      <c r="I97" s="23" t="s">
        <v>8</v>
      </c>
      <c r="J97" s="23" t="s">
        <v>8</v>
      </c>
      <c r="K97" s="23" t="s">
        <v>8</v>
      </c>
      <c r="L97" s="23" t="s">
        <v>8</v>
      </c>
      <c r="M97" s="23" t="s">
        <v>8</v>
      </c>
      <c r="N97" s="23">
        <v>100</v>
      </c>
      <c r="O97" s="23">
        <v>80</v>
      </c>
    </row>
    <row r="98" spans="1:15" ht="15.75" x14ac:dyDescent="0.25">
      <c r="A98" s="21">
        <v>91</v>
      </c>
      <c r="B98" s="22" t="s">
        <v>447</v>
      </c>
      <c r="C98" s="22" t="s">
        <v>448</v>
      </c>
      <c r="D98" s="21" t="s">
        <v>450</v>
      </c>
      <c r="E98" s="22" t="s">
        <v>449</v>
      </c>
      <c r="F98" s="21" t="s">
        <v>17</v>
      </c>
      <c r="G98" s="22" t="s">
        <v>7588</v>
      </c>
      <c r="H98" s="21" t="s">
        <v>8</v>
      </c>
      <c r="I98" s="21" t="s">
        <v>8</v>
      </c>
      <c r="J98" s="21" t="s">
        <v>8</v>
      </c>
      <c r="K98" s="21" t="s">
        <v>8</v>
      </c>
      <c r="L98" s="21" t="s">
        <v>8</v>
      </c>
      <c r="M98" s="21" t="s">
        <v>8</v>
      </c>
      <c r="N98" s="21">
        <v>100</v>
      </c>
      <c r="O98" s="21">
        <v>74.67</v>
      </c>
    </row>
    <row r="99" spans="1:15" ht="15.75" x14ac:dyDescent="0.25">
      <c r="A99" s="23">
        <v>92</v>
      </c>
      <c r="B99" s="24" t="s">
        <v>471</v>
      </c>
      <c r="C99" s="24" t="s">
        <v>472</v>
      </c>
      <c r="D99" s="23" t="s">
        <v>474</v>
      </c>
      <c r="E99" s="24" t="s">
        <v>473</v>
      </c>
      <c r="F99" s="23" t="s">
        <v>17</v>
      </c>
      <c r="G99" s="24" t="s">
        <v>7588</v>
      </c>
      <c r="H99" s="23" t="s">
        <v>8</v>
      </c>
      <c r="I99" s="23" t="s">
        <v>8</v>
      </c>
      <c r="J99" s="23" t="s">
        <v>8</v>
      </c>
      <c r="K99" s="23" t="s">
        <v>8</v>
      </c>
      <c r="L99" s="23" t="s">
        <v>8</v>
      </c>
      <c r="M99" s="23" t="s">
        <v>8</v>
      </c>
      <c r="N99" s="23">
        <v>100</v>
      </c>
      <c r="O99" s="23">
        <v>80.67</v>
      </c>
    </row>
    <row r="100" spans="1:15" ht="15.75" x14ac:dyDescent="0.25">
      <c r="A100" s="21">
        <v>93</v>
      </c>
      <c r="B100" s="22" t="s">
        <v>574</v>
      </c>
      <c r="C100" s="22" t="s">
        <v>575</v>
      </c>
      <c r="D100" s="21" t="s">
        <v>577</v>
      </c>
      <c r="E100" s="22" t="s">
        <v>576</v>
      </c>
      <c r="F100" s="21" t="s">
        <v>17</v>
      </c>
      <c r="G100" s="22" t="s">
        <v>7588</v>
      </c>
      <c r="H100" s="21" t="s">
        <v>8</v>
      </c>
      <c r="I100" s="21" t="s">
        <v>8</v>
      </c>
      <c r="J100" s="21" t="s">
        <v>8</v>
      </c>
      <c r="K100" s="21" t="s">
        <v>8</v>
      </c>
      <c r="L100" s="21" t="s">
        <v>8</v>
      </c>
      <c r="M100" s="21" t="s">
        <v>8</v>
      </c>
      <c r="N100" s="21">
        <v>98</v>
      </c>
      <c r="O100" s="21">
        <v>70.67</v>
      </c>
    </row>
    <row r="101" spans="1:15" s="7" customFormat="1" ht="15.75" x14ac:dyDescent="0.25">
      <c r="A101" s="23">
        <v>94</v>
      </c>
      <c r="B101" s="25" t="s">
        <v>3348</v>
      </c>
      <c r="C101" s="25" t="s">
        <v>3349</v>
      </c>
      <c r="D101" s="27" t="s">
        <v>3351</v>
      </c>
      <c r="E101" s="25" t="s">
        <v>3350</v>
      </c>
      <c r="F101" s="27" t="s">
        <v>17</v>
      </c>
      <c r="G101" s="25" t="s">
        <v>7589</v>
      </c>
      <c r="H101" s="27" t="s">
        <v>8</v>
      </c>
      <c r="I101" s="27" t="s">
        <v>8</v>
      </c>
      <c r="J101" s="27" t="s">
        <v>8</v>
      </c>
      <c r="K101" s="27" t="s">
        <v>8</v>
      </c>
      <c r="L101" s="27" t="s">
        <v>8</v>
      </c>
      <c r="M101" s="27" t="s">
        <v>8</v>
      </c>
      <c r="N101" s="27">
        <v>100</v>
      </c>
      <c r="O101" s="27">
        <v>74.67</v>
      </c>
    </row>
    <row r="102" spans="1:15" ht="15.75" x14ac:dyDescent="0.25">
      <c r="A102" s="21">
        <v>95</v>
      </c>
      <c r="B102" s="22" t="s">
        <v>2675</v>
      </c>
      <c r="C102" s="22" t="s">
        <v>2676</v>
      </c>
      <c r="D102" s="21" t="s">
        <v>2678</v>
      </c>
      <c r="E102" s="22" t="s">
        <v>2677</v>
      </c>
      <c r="F102" s="21" t="s">
        <v>17</v>
      </c>
      <c r="G102" s="22" t="s">
        <v>7589</v>
      </c>
      <c r="H102" s="21" t="s">
        <v>8</v>
      </c>
      <c r="I102" s="21" t="s">
        <v>8</v>
      </c>
      <c r="J102" s="21" t="s">
        <v>8</v>
      </c>
      <c r="K102" s="21" t="s">
        <v>8</v>
      </c>
      <c r="L102" s="21" t="s">
        <v>8</v>
      </c>
      <c r="M102" s="21" t="s">
        <v>8</v>
      </c>
      <c r="N102" s="21">
        <v>90</v>
      </c>
      <c r="O102" s="21">
        <v>79.67</v>
      </c>
    </row>
    <row r="103" spans="1:15" ht="15.75" x14ac:dyDescent="0.25">
      <c r="A103" s="23">
        <v>96</v>
      </c>
      <c r="B103" s="24" t="s">
        <v>7184</v>
      </c>
      <c r="C103" s="24" t="s">
        <v>7185</v>
      </c>
      <c r="D103" s="23" t="s">
        <v>7187</v>
      </c>
      <c r="E103" s="24" t="s">
        <v>7186</v>
      </c>
      <c r="F103" s="23" t="s">
        <v>4</v>
      </c>
      <c r="G103" s="24" t="s">
        <v>7590</v>
      </c>
      <c r="H103" s="23" t="s">
        <v>8</v>
      </c>
      <c r="I103" s="23" t="s">
        <v>8</v>
      </c>
      <c r="J103" s="23" t="s">
        <v>8</v>
      </c>
      <c r="K103" s="23" t="s">
        <v>8</v>
      </c>
      <c r="L103" s="23" t="s">
        <v>8</v>
      </c>
      <c r="M103" s="23" t="s">
        <v>8</v>
      </c>
      <c r="N103" s="23">
        <v>100</v>
      </c>
      <c r="O103" s="23">
        <v>76.67</v>
      </c>
    </row>
    <row r="104" spans="1:15" ht="15.75" x14ac:dyDescent="0.25">
      <c r="A104" s="21">
        <v>97</v>
      </c>
      <c r="B104" s="22" t="s">
        <v>341</v>
      </c>
      <c r="C104" s="22" t="s">
        <v>342</v>
      </c>
      <c r="D104" s="21" t="s">
        <v>344</v>
      </c>
      <c r="E104" s="22" t="s">
        <v>343</v>
      </c>
      <c r="F104" s="21" t="s">
        <v>17</v>
      </c>
      <c r="G104" s="22" t="s">
        <v>7590</v>
      </c>
      <c r="H104" s="21" t="s">
        <v>8</v>
      </c>
      <c r="I104" s="21" t="s">
        <v>8</v>
      </c>
      <c r="J104" s="21" t="s">
        <v>8</v>
      </c>
      <c r="K104" s="21" t="s">
        <v>8</v>
      </c>
      <c r="L104" s="21" t="s">
        <v>8</v>
      </c>
      <c r="M104" s="21" t="s">
        <v>8</v>
      </c>
      <c r="N104" s="21">
        <v>100</v>
      </c>
      <c r="O104" s="21">
        <v>74</v>
      </c>
    </row>
    <row r="105" spans="1:15" ht="15.75" x14ac:dyDescent="0.25">
      <c r="A105" s="23">
        <v>98</v>
      </c>
      <c r="B105" s="24" t="s">
        <v>345</v>
      </c>
      <c r="C105" s="24" t="s">
        <v>346</v>
      </c>
      <c r="D105" s="23" t="s">
        <v>348</v>
      </c>
      <c r="E105" s="24" t="s">
        <v>347</v>
      </c>
      <c r="F105" s="23" t="s">
        <v>17</v>
      </c>
      <c r="G105" s="24" t="s">
        <v>7590</v>
      </c>
      <c r="H105" s="23" t="s">
        <v>8</v>
      </c>
      <c r="I105" s="23" t="s">
        <v>8</v>
      </c>
      <c r="J105" s="23" t="s">
        <v>8</v>
      </c>
      <c r="K105" s="23" t="s">
        <v>8</v>
      </c>
      <c r="L105" s="23" t="s">
        <v>8</v>
      </c>
      <c r="M105" s="23" t="s">
        <v>8</v>
      </c>
      <c r="N105" s="23">
        <v>100</v>
      </c>
      <c r="O105" s="23">
        <v>82.67</v>
      </c>
    </row>
    <row r="106" spans="1:15" ht="15.75" x14ac:dyDescent="0.25">
      <c r="A106" s="21">
        <v>99</v>
      </c>
      <c r="B106" s="22" t="s">
        <v>349</v>
      </c>
      <c r="C106" s="22" t="s">
        <v>350</v>
      </c>
      <c r="D106" s="21" t="s">
        <v>352</v>
      </c>
      <c r="E106" s="22" t="s">
        <v>351</v>
      </c>
      <c r="F106" s="21" t="s">
        <v>17</v>
      </c>
      <c r="G106" s="22" t="s">
        <v>7590</v>
      </c>
      <c r="H106" s="21" t="s">
        <v>8</v>
      </c>
      <c r="I106" s="21" t="s">
        <v>8</v>
      </c>
      <c r="J106" s="21" t="s">
        <v>8</v>
      </c>
      <c r="K106" s="21" t="s">
        <v>8</v>
      </c>
      <c r="L106" s="21" t="s">
        <v>8</v>
      </c>
      <c r="M106" s="21" t="s">
        <v>8</v>
      </c>
      <c r="N106" s="21">
        <v>100</v>
      </c>
      <c r="O106" s="21">
        <v>62.67</v>
      </c>
    </row>
    <row r="107" spans="1:15" ht="15.75" x14ac:dyDescent="0.25">
      <c r="A107" s="23">
        <v>100</v>
      </c>
      <c r="B107" s="24" t="s">
        <v>353</v>
      </c>
      <c r="C107" s="24" t="s">
        <v>354</v>
      </c>
      <c r="D107" s="23" t="s">
        <v>356</v>
      </c>
      <c r="E107" s="24" t="s">
        <v>355</v>
      </c>
      <c r="F107" s="23" t="s">
        <v>17</v>
      </c>
      <c r="G107" s="24" t="s">
        <v>7590</v>
      </c>
      <c r="H107" s="23" t="s">
        <v>8</v>
      </c>
      <c r="I107" s="23" t="s">
        <v>8</v>
      </c>
      <c r="J107" s="23" t="s">
        <v>8</v>
      </c>
      <c r="K107" s="23" t="s">
        <v>8</v>
      </c>
      <c r="L107" s="23" t="s">
        <v>8</v>
      </c>
      <c r="M107" s="23" t="s">
        <v>8</v>
      </c>
      <c r="N107" s="23">
        <v>100</v>
      </c>
      <c r="O107" s="23">
        <v>86</v>
      </c>
    </row>
    <row r="108" spans="1:15" ht="15.75" x14ac:dyDescent="0.25">
      <c r="A108" s="21">
        <v>101</v>
      </c>
      <c r="B108" s="22" t="s">
        <v>13</v>
      </c>
      <c r="C108" s="22" t="s">
        <v>14</v>
      </c>
      <c r="D108" s="21" t="s">
        <v>16</v>
      </c>
      <c r="E108" s="22" t="s">
        <v>15</v>
      </c>
      <c r="F108" s="21" t="s">
        <v>17</v>
      </c>
      <c r="G108" s="22" t="s">
        <v>7591</v>
      </c>
      <c r="H108" s="21" t="s">
        <v>8</v>
      </c>
      <c r="I108" s="21" t="s">
        <v>8</v>
      </c>
      <c r="J108" s="21" t="s">
        <v>8</v>
      </c>
      <c r="K108" s="21" t="s">
        <v>8</v>
      </c>
      <c r="L108" s="21" t="s">
        <v>8</v>
      </c>
      <c r="M108" s="21" t="s">
        <v>8</v>
      </c>
      <c r="N108" s="21">
        <v>100</v>
      </c>
      <c r="O108" s="21">
        <v>77.67</v>
      </c>
    </row>
    <row r="109" spans="1:15" ht="15.75" x14ac:dyDescent="0.25">
      <c r="A109" s="23">
        <v>102</v>
      </c>
      <c r="B109" s="24" t="s">
        <v>5738</v>
      </c>
      <c r="C109" s="24" t="s">
        <v>4226</v>
      </c>
      <c r="D109" s="23" t="s">
        <v>5740</v>
      </c>
      <c r="E109" s="24" t="s">
        <v>5739</v>
      </c>
      <c r="F109" s="23" t="s">
        <v>17</v>
      </c>
      <c r="G109" s="24" t="s">
        <v>7591</v>
      </c>
      <c r="H109" s="23" t="s">
        <v>8</v>
      </c>
      <c r="I109" s="23" t="s">
        <v>8</v>
      </c>
      <c r="J109" s="23" t="s">
        <v>8</v>
      </c>
      <c r="K109" s="23" t="s">
        <v>8</v>
      </c>
      <c r="L109" s="23" t="s">
        <v>8</v>
      </c>
      <c r="M109" s="23" t="s">
        <v>8</v>
      </c>
      <c r="N109" s="23">
        <v>100</v>
      </c>
      <c r="O109" s="23">
        <v>90.67</v>
      </c>
    </row>
    <row r="110" spans="1:15" ht="15.75" x14ac:dyDescent="0.25">
      <c r="A110" s="21">
        <v>103</v>
      </c>
      <c r="B110" s="22" t="s">
        <v>5731</v>
      </c>
      <c r="C110" s="22" t="s">
        <v>4641</v>
      </c>
      <c r="D110" s="21" t="s">
        <v>5733</v>
      </c>
      <c r="E110" s="22" t="s">
        <v>5732</v>
      </c>
      <c r="F110" s="21" t="s">
        <v>17</v>
      </c>
      <c r="G110" s="22" t="s">
        <v>7591</v>
      </c>
      <c r="H110" s="21" t="s">
        <v>8</v>
      </c>
      <c r="I110" s="21" t="s">
        <v>8</v>
      </c>
      <c r="J110" s="21" t="s">
        <v>8</v>
      </c>
      <c r="K110" s="21" t="s">
        <v>8</v>
      </c>
      <c r="L110" s="21" t="s">
        <v>8</v>
      </c>
      <c r="M110" s="21" t="s">
        <v>8</v>
      </c>
      <c r="N110" s="21">
        <v>100</v>
      </c>
      <c r="O110" s="21">
        <v>70.33</v>
      </c>
    </row>
    <row r="111" spans="1:15" s="7" customFormat="1" ht="15.75" x14ac:dyDescent="0.25">
      <c r="A111" s="23">
        <v>104</v>
      </c>
      <c r="B111" s="25" t="s">
        <v>4444</v>
      </c>
      <c r="C111" s="25" t="s">
        <v>4445</v>
      </c>
      <c r="D111" s="27" t="s">
        <v>4447</v>
      </c>
      <c r="E111" s="25" t="s">
        <v>4446</v>
      </c>
      <c r="F111" s="27" t="s">
        <v>17</v>
      </c>
      <c r="G111" s="25" t="s">
        <v>7591</v>
      </c>
      <c r="H111" s="27" t="s">
        <v>8</v>
      </c>
      <c r="I111" s="27" t="s">
        <v>8</v>
      </c>
      <c r="J111" s="27" t="s">
        <v>8</v>
      </c>
      <c r="K111" s="27" t="s">
        <v>8</v>
      </c>
      <c r="L111" s="27" t="s">
        <v>8</v>
      </c>
      <c r="M111" s="27" t="s">
        <v>8</v>
      </c>
      <c r="N111" s="27">
        <v>100</v>
      </c>
      <c r="O111" s="27">
        <v>64.67</v>
      </c>
    </row>
    <row r="112" spans="1:15" ht="15.75" x14ac:dyDescent="0.25">
      <c r="A112" s="21">
        <v>105</v>
      </c>
      <c r="B112" s="22" t="s">
        <v>451</v>
      </c>
      <c r="C112" s="22" t="s">
        <v>6858</v>
      </c>
      <c r="D112" s="21" t="s">
        <v>6860</v>
      </c>
      <c r="E112" s="22" t="s">
        <v>6859</v>
      </c>
      <c r="F112" s="21" t="s">
        <v>17</v>
      </c>
      <c r="G112" s="22" t="s">
        <v>7592</v>
      </c>
      <c r="H112" s="21" t="s">
        <v>8</v>
      </c>
      <c r="I112" s="21" t="s">
        <v>8</v>
      </c>
      <c r="J112" s="21" t="s">
        <v>8</v>
      </c>
      <c r="K112" s="21" t="s">
        <v>8</v>
      </c>
      <c r="L112" s="21" t="s">
        <v>8</v>
      </c>
      <c r="M112" s="21" t="s">
        <v>8</v>
      </c>
      <c r="N112" s="21">
        <v>100</v>
      </c>
      <c r="O112" s="21">
        <v>91</v>
      </c>
    </row>
    <row r="113" spans="1:15" s="7" customFormat="1" ht="15.75" x14ac:dyDescent="0.25">
      <c r="A113" s="23">
        <v>106</v>
      </c>
      <c r="B113" s="25" t="s">
        <v>6838</v>
      </c>
      <c r="C113" s="25" t="s">
        <v>6839</v>
      </c>
      <c r="D113" s="27" t="s">
        <v>6841</v>
      </c>
      <c r="E113" s="25" t="s">
        <v>6840</v>
      </c>
      <c r="F113" s="27" t="s">
        <v>17</v>
      </c>
      <c r="G113" s="25" t="s">
        <v>7592</v>
      </c>
      <c r="H113" s="27" t="s">
        <v>8</v>
      </c>
      <c r="I113" s="27" t="s">
        <v>8</v>
      </c>
      <c r="J113" s="27" t="s">
        <v>8</v>
      </c>
      <c r="K113" s="27" t="s">
        <v>8</v>
      </c>
      <c r="L113" s="27" t="s">
        <v>8</v>
      </c>
      <c r="M113" s="27" t="s">
        <v>8</v>
      </c>
      <c r="N113" s="27">
        <v>100</v>
      </c>
      <c r="O113" s="27">
        <v>85.33</v>
      </c>
    </row>
    <row r="114" spans="1:15" ht="15.75" x14ac:dyDescent="0.25">
      <c r="A114" s="21">
        <v>107</v>
      </c>
      <c r="B114" s="22" t="s">
        <v>6813</v>
      </c>
      <c r="C114" s="22" t="s">
        <v>6814</v>
      </c>
      <c r="D114" s="21" t="s">
        <v>6816</v>
      </c>
      <c r="E114" s="22" t="s">
        <v>6815</v>
      </c>
      <c r="F114" s="21" t="s">
        <v>17</v>
      </c>
      <c r="G114" s="22" t="s">
        <v>7592</v>
      </c>
      <c r="H114" s="21" t="s">
        <v>8</v>
      </c>
      <c r="I114" s="21" t="s">
        <v>8</v>
      </c>
      <c r="J114" s="21" t="s">
        <v>8</v>
      </c>
      <c r="K114" s="21" t="s">
        <v>8</v>
      </c>
      <c r="L114" s="21" t="s">
        <v>8</v>
      </c>
      <c r="M114" s="21" t="s">
        <v>8</v>
      </c>
      <c r="N114" s="21">
        <v>100</v>
      </c>
      <c r="O114" s="21">
        <v>86.67</v>
      </c>
    </row>
    <row r="115" spans="1:15" ht="15.75" x14ac:dyDescent="0.25">
      <c r="A115" s="23">
        <v>108</v>
      </c>
      <c r="B115" s="24" t="s">
        <v>105</v>
      </c>
      <c r="C115" s="24" t="s">
        <v>6792</v>
      </c>
      <c r="D115" s="23" t="s">
        <v>6794</v>
      </c>
      <c r="E115" s="24" t="s">
        <v>6793</v>
      </c>
      <c r="F115" s="23" t="s">
        <v>17</v>
      </c>
      <c r="G115" s="24" t="s">
        <v>7592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 t="s">
        <v>8</v>
      </c>
      <c r="N115" s="23">
        <v>100</v>
      </c>
      <c r="O115" s="23">
        <v>75</v>
      </c>
    </row>
    <row r="116" spans="1:15" ht="15.75" x14ac:dyDescent="0.25">
      <c r="A116" s="21">
        <v>109</v>
      </c>
      <c r="B116" s="22" t="s">
        <v>6762</v>
      </c>
      <c r="C116" s="22" t="s">
        <v>6763</v>
      </c>
      <c r="D116" s="21" t="s">
        <v>6765</v>
      </c>
      <c r="E116" s="22" t="s">
        <v>6764</v>
      </c>
      <c r="F116" s="21" t="s">
        <v>17</v>
      </c>
      <c r="G116" s="22" t="s">
        <v>7592</v>
      </c>
      <c r="H116" s="21" t="s">
        <v>8</v>
      </c>
      <c r="I116" s="21" t="s">
        <v>8</v>
      </c>
      <c r="J116" s="21" t="s">
        <v>8</v>
      </c>
      <c r="K116" s="21" t="s">
        <v>8</v>
      </c>
      <c r="L116" s="21" t="s">
        <v>8</v>
      </c>
      <c r="M116" s="21" t="s">
        <v>8</v>
      </c>
      <c r="N116" s="21">
        <v>100</v>
      </c>
      <c r="O116" s="21">
        <v>85</v>
      </c>
    </row>
    <row r="117" spans="1:15" ht="15.75" x14ac:dyDescent="0.25">
      <c r="A117" s="23">
        <v>110</v>
      </c>
      <c r="B117" s="24" t="s">
        <v>6409</v>
      </c>
      <c r="C117" s="24" t="s">
        <v>4679</v>
      </c>
      <c r="D117" s="23" t="s">
        <v>7230</v>
      </c>
      <c r="E117" s="24" t="s">
        <v>7229</v>
      </c>
      <c r="F117" s="23" t="s">
        <v>4</v>
      </c>
      <c r="G117" s="24" t="s">
        <v>7593</v>
      </c>
      <c r="H117" s="23" t="s">
        <v>8</v>
      </c>
      <c r="I117" s="23" t="s">
        <v>8</v>
      </c>
      <c r="J117" s="23" t="s">
        <v>8</v>
      </c>
      <c r="K117" s="23" t="s">
        <v>8</v>
      </c>
      <c r="L117" s="23" t="s">
        <v>8</v>
      </c>
      <c r="M117" s="23" t="s">
        <v>8</v>
      </c>
      <c r="N117" s="23">
        <v>97</v>
      </c>
      <c r="O117" s="23">
        <v>77.33</v>
      </c>
    </row>
    <row r="118" spans="1:15" ht="15.75" x14ac:dyDescent="0.25">
      <c r="A118" s="21">
        <v>111</v>
      </c>
      <c r="B118" s="22" t="s">
        <v>6393</v>
      </c>
      <c r="C118" s="22" t="s">
        <v>6394</v>
      </c>
      <c r="D118" s="21" t="s">
        <v>6396</v>
      </c>
      <c r="E118" s="22" t="s">
        <v>6395</v>
      </c>
      <c r="F118" s="21" t="s">
        <v>4</v>
      </c>
      <c r="G118" s="22" t="s">
        <v>7593</v>
      </c>
      <c r="H118" s="21" t="s">
        <v>8</v>
      </c>
      <c r="I118" s="21" t="s">
        <v>8</v>
      </c>
      <c r="J118" s="21" t="s">
        <v>8</v>
      </c>
      <c r="K118" s="21" t="s">
        <v>8</v>
      </c>
      <c r="L118" s="21" t="s">
        <v>8</v>
      </c>
      <c r="M118" s="21" t="s">
        <v>8</v>
      </c>
      <c r="N118" s="21">
        <v>98</v>
      </c>
      <c r="O118" s="21">
        <v>74.67</v>
      </c>
    </row>
    <row r="119" spans="1:15" ht="15.75" x14ac:dyDescent="0.25">
      <c r="A119" s="23">
        <v>112</v>
      </c>
      <c r="B119" s="24" t="s">
        <v>5554</v>
      </c>
      <c r="C119" s="24" t="s">
        <v>5555</v>
      </c>
      <c r="D119" s="23" t="s">
        <v>5557</v>
      </c>
      <c r="E119" s="24" t="s">
        <v>5556</v>
      </c>
      <c r="F119" s="23" t="s">
        <v>17</v>
      </c>
      <c r="G119" s="24" t="s">
        <v>7593</v>
      </c>
      <c r="H119" s="23" t="s">
        <v>8</v>
      </c>
      <c r="I119" s="23" t="s">
        <v>8</v>
      </c>
      <c r="J119" s="23" t="s">
        <v>8</v>
      </c>
      <c r="K119" s="23" t="s">
        <v>8</v>
      </c>
      <c r="L119" s="23" t="s">
        <v>8</v>
      </c>
      <c r="M119" s="23" t="s">
        <v>8</v>
      </c>
      <c r="N119" s="23">
        <v>100</v>
      </c>
      <c r="O119" s="23">
        <v>72.33</v>
      </c>
    </row>
    <row r="120" spans="1:15" ht="15.75" x14ac:dyDescent="0.25">
      <c r="A120" s="21">
        <v>113</v>
      </c>
      <c r="B120" s="22" t="s">
        <v>4949</v>
      </c>
      <c r="C120" s="22" t="s">
        <v>4950</v>
      </c>
      <c r="D120" s="21" t="s">
        <v>4952</v>
      </c>
      <c r="E120" s="22" t="s">
        <v>4951</v>
      </c>
      <c r="F120" s="21" t="s">
        <v>17</v>
      </c>
      <c r="G120" s="22" t="s">
        <v>7594</v>
      </c>
      <c r="H120" s="21" t="s">
        <v>8</v>
      </c>
      <c r="I120" s="21" t="s">
        <v>8</v>
      </c>
      <c r="J120" s="21" t="s">
        <v>8</v>
      </c>
      <c r="K120" s="21" t="s">
        <v>8</v>
      </c>
      <c r="L120" s="21" t="s">
        <v>8</v>
      </c>
      <c r="M120" s="21" t="s">
        <v>8</v>
      </c>
      <c r="N120" s="21">
        <v>100</v>
      </c>
      <c r="O120" s="21">
        <v>69.33</v>
      </c>
    </row>
    <row r="121" spans="1:15" ht="15.75" x14ac:dyDescent="0.25">
      <c r="A121" s="23">
        <v>114</v>
      </c>
      <c r="B121" s="24" t="s">
        <v>4860</v>
      </c>
      <c r="C121" s="24" t="s">
        <v>4861</v>
      </c>
      <c r="D121" s="23" t="s">
        <v>4863</v>
      </c>
      <c r="E121" s="24" t="s">
        <v>4862</v>
      </c>
      <c r="F121" s="23" t="s">
        <v>17</v>
      </c>
      <c r="G121" s="24" t="s">
        <v>7594</v>
      </c>
      <c r="H121" s="23" t="s">
        <v>8</v>
      </c>
      <c r="I121" s="23" t="s">
        <v>8</v>
      </c>
      <c r="J121" s="23" t="s">
        <v>8</v>
      </c>
      <c r="K121" s="23" t="s">
        <v>8</v>
      </c>
      <c r="L121" s="23" t="s">
        <v>8</v>
      </c>
      <c r="M121" s="23" t="s">
        <v>8</v>
      </c>
      <c r="N121" s="23">
        <v>100</v>
      </c>
      <c r="O121" s="23">
        <v>90.67</v>
      </c>
    </row>
    <row r="122" spans="1:15" ht="15.75" x14ac:dyDescent="0.25">
      <c r="A122" s="21">
        <v>115</v>
      </c>
      <c r="B122" s="22" t="s">
        <v>4821</v>
      </c>
      <c r="C122" s="22" t="s">
        <v>4822</v>
      </c>
      <c r="D122" s="21" t="s">
        <v>4824</v>
      </c>
      <c r="E122" s="22" t="s">
        <v>4823</v>
      </c>
      <c r="F122" s="21" t="s">
        <v>4</v>
      </c>
      <c r="G122" s="22" t="s">
        <v>7594</v>
      </c>
      <c r="H122" s="21" t="s">
        <v>8</v>
      </c>
      <c r="I122" s="21" t="s">
        <v>8</v>
      </c>
      <c r="J122" s="21" t="s">
        <v>8</v>
      </c>
      <c r="K122" s="21" t="s">
        <v>8</v>
      </c>
      <c r="L122" s="21" t="s">
        <v>8</v>
      </c>
      <c r="M122" s="21" t="s">
        <v>8</v>
      </c>
      <c r="N122" s="21">
        <v>100</v>
      </c>
      <c r="O122" s="21">
        <v>72</v>
      </c>
    </row>
    <row r="123" spans="1:15" ht="15.75" x14ac:dyDescent="0.25">
      <c r="A123" s="23">
        <v>116</v>
      </c>
      <c r="B123" s="24" t="s">
        <v>7309</v>
      </c>
      <c r="C123" s="24" t="s">
        <v>7310</v>
      </c>
      <c r="D123" s="23" t="s">
        <v>7312</v>
      </c>
      <c r="E123" s="24" t="s">
        <v>7311</v>
      </c>
      <c r="F123" s="23" t="s">
        <v>17</v>
      </c>
      <c r="G123" s="24" t="s">
        <v>7595</v>
      </c>
      <c r="H123" s="23" t="s">
        <v>8</v>
      </c>
      <c r="I123" s="23" t="s">
        <v>8</v>
      </c>
      <c r="J123" s="23" t="s">
        <v>8</v>
      </c>
      <c r="K123" s="23" t="s">
        <v>8</v>
      </c>
      <c r="L123" s="23" t="s">
        <v>8</v>
      </c>
      <c r="M123" s="23" t="s">
        <v>8</v>
      </c>
      <c r="N123" s="23">
        <v>100</v>
      </c>
      <c r="O123" s="23">
        <v>84.33</v>
      </c>
    </row>
    <row r="124" spans="1:15" ht="15.75" x14ac:dyDescent="0.25">
      <c r="A124" s="21">
        <v>117</v>
      </c>
      <c r="B124" s="22" t="s">
        <v>6304</v>
      </c>
      <c r="C124" s="22" t="s">
        <v>7306</v>
      </c>
      <c r="D124" s="21" t="s">
        <v>7308</v>
      </c>
      <c r="E124" s="22" t="s">
        <v>7307</v>
      </c>
      <c r="F124" s="21" t="s">
        <v>17</v>
      </c>
      <c r="G124" s="22" t="s">
        <v>7595</v>
      </c>
      <c r="H124" s="21" t="s">
        <v>8</v>
      </c>
      <c r="I124" s="21" t="s">
        <v>8</v>
      </c>
      <c r="J124" s="21" t="s">
        <v>8</v>
      </c>
      <c r="K124" s="21" t="s">
        <v>8</v>
      </c>
      <c r="L124" s="21" t="s">
        <v>8</v>
      </c>
      <c r="M124" s="21" t="s">
        <v>8</v>
      </c>
      <c r="N124" s="21">
        <v>100</v>
      </c>
      <c r="O124" s="21">
        <v>86.67</v>
      </c>
    </row>
    <row r="125" spans="1:15" ht="15.75" x14ac:dyDescent="0.25">
      <c r="A125" s="23">
        <v>118</v>
      </c>
      <c r="B125" s="24" t="s">
        <v>7302</v>
      </c>
      <c r="C125" s="24" t="s">
        <v>7303</v>
      </c>
      <c r="D125" s="23" t="s">
        <v>7305</v>
      </c>
      <c r="E125" s="24" t="s">
        <v>7304</v>
      </c>
      <c r="F125" s="23" t="s">
        <v>4</v>
      </c>
      <c r="G125" s="24" t="s">
        <v>7595</v>
      </c>
      <c r="H125" s="23" t="s">
        <v>8</v>
      </c>
      <c r="I125" s="23" t="s">
        <v>8</v>
      </c>
      <c r="J125" s="23" t="s">
        <v>8</v>
      </c>
      <c r="K125" s="23" t="s">
        <v>8</v>
      </c>
      <c r="L125" s="23" t="s">
        <v>8</v>
      </c>
      <c r="M125" s="23" t="s">
        <v>8</v>
      </c>
      <c r="N125" s="23">
        <v>100</v>
      </c>
      <c r="O125" s="23">
        <v>90</v>
      </c>
    </row>
    <row r="126" spans="1:15" ht="15.75" x14ac:dyDescent="0.25">
      <c r="A126" s="21">
        <v>119</v>
      </c>
      <c r="B126" s="22" t="s">
        <v>7248</v>
      </c>
      <c r="C126" s="22" t="s">
        <v>2544</v>
      </c>
      <c r="D126" s="21" t="s">
        <v>7250</v>
      </c>
      <c r="E126" s="22" t="s">
        <v>7249</v>
      </c>
      <c r="F126" s="21" t="s">
        <v>17</v>
      </c>
      <c r="G126" s="22" t="s">
        <v>7595</v>
      </c>
      <c r="H126" s="21" t="s">
        <v>8</v>
      </c>
      <c r="I126" s="21" t="s">
        <v>8</v>
      </c>
      <c r="J126" s="21" t="s">
        <v>8</v>
      </c>
      <c r="K126" s="21" t="s">
        <v>8</v>
      </c>
      <c r="L126" s="21" t="s">
        <v>8</v>
      </c>
      <c r="M126" s="21" t="s">
        <v>8</v>
      </c>
      <c r="N126" s="21">
        <v>77</v>
      </c>
      <c r="O126" s="21">
        <v>68.33</v>
      </c>
    </row>
    <row r="127" spans="1:15" ht="15.75" x14ac:dyDescent="0.25">
      <c r="A127" s="23">
        <v>120</v>
      </c>
      <c r="B127" s="24" t="s">
        <v>7244</v>
      </c>
      <c r="C127" s="24" t="s">
        <v>7245</v>
      </c>
      <c r="D127" s="23" t="s">
        <v>7247</v>
      </c>
      <c r="E127" s="24" t="s">
        <v>7246</v>
      </c>
      <c r="F127" s="23" t="s">
        <v>17</v>
      </c>
      <c r="G127" s="24" t="s">
        <v>7595</v>
      </c>
      <c r="H127" s="23" t="s">
        <v>8</v>
      </c>
      <c r="I127" s="23" t="s">
        <v>8</v>
      </c>
      <c r="J127" s="23" t="s">
        <v>8</v>
      </c>
      <c r="K127" s="23" t="s">
        <v>8</v>
      </c>
      <c r="L127" s="23" t="s">
        <v>8</v>
      </c>
      <c r="M127" s="23" t="s">
        <v>8</v>
      </c>
      <c r="N127" s="23">
        <v>100</v>
      </c>
      <c r="O127" s="23">
        <v>82</v>
      </c>
    </row>
    <row r="128" spans="1:15" ht="15.75" x14ac:dyDescent="0.25">
      <c r="A128" s="21">
        <v>121</v>
      </c>
      <c r="B128" s="22" t="s">
        <v>7238</v>
      </c>
      <c r="C128" s="22" t="s">
        <v>7239</v>
      </c>
      <c r="D128" s="21" t="s">
        <v>7241</v>
      </c>
      <c r="E128" s="22" t="s">
        <v>7240</v>
      </c>
      <c r="F128" s="21" t="s">
        <v>4</v>
      </c>
      <c r="G128" s="22" t="s">
        <v>7595</v>
      </c>
      <c r="H128" s="21" t="s">
        <v>8</v>
      </c>
      <c r="I128" s="21" t="s">
        <v>8</v>
      </c>
      <c r="J128" s="21" t="s">
        <v>8</v>
      </c>
      <c r="K128" s="21" t="s">
        <v>8</v>
      </c>
      <c r="L128" s="21" t="s">
        <v>8</v>
      </c>
      <c r="M128" s="21" t="s">
        <v>8</v>
      </c>
      <c r="N128" s="21">
        <v>100</v>
      </c>
      <c r="O128" s="21">
        <v>91.67</v>
      </c>
    </row>
    <row r="129" spans="1:15" ht="15.75" x14ac:dyDescent="0.25">
      <c r="A129" s="23">
        <v>122</v>
      </c>
      <c r="B129" s="24" t="s">
        <v>6596</v>
      </c>
      <c r="C129" s="24" t="s">
        <v>1933</v>
      </c>
      <c r="D129" s="23" t="s">
        <v>5048</v>
      </c>
      <c r="E129" s="24" t="s">
        <v>6597</v>
      </c>
      <c r="F129" s="23" t="s">
        <v>4</v>
      </c>
      <c r="G129" s="24" t="s">
        <v>7596</v>
      </c>
      <c r="H129" s="23" t="s">
        <v>8</v>
      </c>
      <c r="I129" s="23" t="s">
        <v>8</v>
      </c>
      <c r="J129" s="23" t="s">
        <v>8</v>
      </c>
      <c r="K129" s="23" t="s">
        <v>8</v>
      </c>
      <c r="L129" s="23" t="s">
        <v>8</v>
      </c>
      <c r="M129" s="23" t="s">
        <v>8</v>
      </c>
      <c r="N129" s="23">
        <v>98</v>
      </c>
      <c r="O129" s="23">
        <v>89.33</v>
      </c>
    </row>
    <row r="130" spans="1:15" ht="15.75" x14ac:dyDescent="0.25">
      <c r="A130" s="21">
        <v>123</v>
      </c>
      <c r="B130" s="22" t="s">
        <v>6593</v>
      </c>
      <c r="C130" s="22" t="s">
        <v>1603</v>
      </c>
      <c r="D130" s="21" t="s">
        <v>6595</v>
      </c>
      <c r="E130" s="22" t="s">
        <v>6594</v>
      </c>
      <c r="F130" s="21" t="s">
        <v>17</v>
      </c>
      <c r="G130" s="22" t="s">
        <v>7596</v>
      </c>
      <c r="H130" s="21" t="s">
        <v>8</v>
      </c>
      <c r="I130" s="21" t="s">
        <v>8</v>
      </c>
      <c r="J130" s="21" t="s">
        <v>8</v>
      </c>
      <c r="K130" s="21" t="s">
        <v>8</v>
      </c>
      <c r="L130" s="21" t="s">
        <v>8</v>
      </c>
      <c r="M130" s="21" t="s">
        <v>8</v>
      </c>
      <c r="N130" s="21">
        <v>100</v>
      </c>
      <c r="O130" s="21">
        <v>90.33</v>
      </c>
    </row>
    <row r="131" spans="1:15" ht="15.75" x14ac:dyDescent="0.25">
      <c r="A131" s="23">
        <v>124</v>
      </c>
      <c r="B131" s="24" t="s">
        <v>5951</v>
      </c>
      <c r="C131" s="24" t="s">
        <v>5952</v>
      </c>
      <c r="D131" s="23" t="s">
        <v>5954</v>
      </c>
      <c r="E131" s="24" t="s">
        <v>5953</v>
      </c>
      <c r="F131" s="23" t="s">
        <v>4</v>
      </c>
      <c r="G131" s="24" t="s">
        <v>7596</v>
      </c>
      <c r="H131" s="23" t="s">
        <v>8</v>
      </c>
      <c r="I131" s="23" t="s">
        <v>8</v>
      </c>
      <c r="J131" s="23" t="s">
        <v>8</v>
      </c>
      <c r="K131" s="23" t="s">
        <v>8</v>
      </c>
      <c r="L131" s="23" t="s">
        <v>8</v>
      </c>
      <c r="M131" s="23" t="s">
        <v>8</v>
      </c>
      <c r="N131" s="23">
        <v>100</v>
      </c>
      <c r="O131" s="23">
        <v>80.33</v>
      </c>
    </row>
    <row r="132" spans="1:15" ht="15.75" x14ac:dyDescent="0.25">
      <c r="A132" s="21">
        <v>125</v>
      </c>
      <c r="B132" s="22" t="s">
        <v>1189</v>
      </c>
      <c r="C132" s="22" t="s">
        <v>2979</v>
      </c>
      <c r="D132" s="21" t="s">
        <v>5931</v>
      </c>
      <c r="E132" s="22" t="s">
        <v>5930</v>
      </c>
      <c r="F132" s="21" t="s">
        <v>17</v>
      </c>
      <c r="G132" s="22" t="s">
        <v>7596</v>
      </c>
      <c r="H132" s="21" t="s">
        <v>8</v>
      </c>
      <c r="I132" s="21" t="s">
        <v>8</v>
      </c>
      <c r="J132" s="21" t="s">
        <v>8</v>
      </c>
      <c r="K132" s="21" t="s">
        <v>8</v>
      </c>
      <c r="L132" s="21" t="s">
        <v>8</v>
      </c>
      <c r="M132" s="21" t="s">
        <v>8</v>
      </c>
      <c r="N132" s="21">
        <v>100</v>
      </c>
      <c r="O132" s="21">
        <v>90</v>
      </c>
    </row>
    <row r="133" spans="1:15" ht="15.75" x14ac:dyDescent="0.25">
      <c r="A133" s="23">
        <v>126</v>
      </c>
      <c r="B133" s="24" t="s">
        <v>777</v>
      </c>
      <c r="C133" s="24" t="s">
        <v>7061</v>
      </c>
      <c r="D133" s="23" t="s">
        <v>7063</v>
      </c>
      <c r="E133" s="24" t="s">
        <v>7062</v>
      </c>
      <c r="F133" s="23" t="s">
        <v>17</v>
      </c>
      <c r="G133" s="24" t="s">
        <v>7597</v>
      </c>
      <c r="H133" s="23" t="s">
        <v>8</v>
      </c>
      <c r="I133" s="23" t="s">
        <v>8</v>
      </c>
      <c r="J133" s="23" t="s">
        <v>8</v>
      </c>
      <c r="K133" s="23" t="s">
        <v>8</v>
      </c>
      <c r="L133" s="23" t="s">
        <v>8</v>
      </c>
      <c r="M133" s="23" t="s">
        <v>8</v>
      </c>
      <c r="N133" s="23">
        <v>100</v>
      </c>
      <c r="O133" s="23">
        <v>78</v>
      </c>
    </row>
    <row r="134" spans="1:15" ht="15.75" x14ac:dyDescent="0.25">
      <c r="A134" s="21">
        <v>127</v>
      </c>
      <c r="B134" s="22" t="s">
        <v>4178</v>
      </c>
      <c r="C134" s="22" t="s">
        <v>3474</v>
      </c>
      <c r="D134" s="21" t="s">
        <v>4805</v>
      </c>
      <c r="E134" s="22" t="s">
        <v>4804</v>
      </c>
      <c r="F134" s="21" t="s">
        <v>4</v>
      </c>
      <c r="G134" s="22" t="s">
        <v>7597</v>
      </c>
      <c r="H134" s="21" t="s">
        <v>8</v>
      </c>
      <c r="I134" s="21" t="s">
        <v>8</v>
      </c>
      <c r="J134" s="21" t="s">
        <v>8</v>
      </c>
      <c r="K134" s="21" t="s">
        <v>8</v>
      </c>
      <c r="L134" s="21" t="s">
        <v>8</v>
      </c>
      <c r="M134" s="21" t="s">
        <v>8</v>
      </c>
      <c r="N134" s="21">
        <v>100</v>
      </c>
      <c r="O134" s="21">
        <v>73.67</v>
      </c>
    </row>
    <row r="135" spans="1:15" ht="15.75" x14ac:dyDescent="0.25">
      <c r="A135" s="23">
        <v>128</v>
      </c>
      <c r="B135" s="24" t="s">
        <v>4785</v>
      </c>
      <c r="C135" s="24" t="s">
        <v>4786</v>
      </c>
      <c r="D135" s="23" t="s">
        <v>1297</v>
      </c>
      <c r="E135" s="24" t="s">
        <v>4787</v>
      </c>
      <c r="F135" s="23" t="s">
        <v>17</v>
      </c>
      <c r="G135" s="24" t="s">
        <v>7597</v>
      </c>
      <c r="H135" s="23" t="s">
        <v>8</v>
      </c>
      <c r="I135" s="23" t="s">
        <v>8</v>
      </c>
      <c r="J135" s="23" t="s">
        <v>8</v>
      </c>
      <c r="K135" s="23" t="s">
        <v>8</v>
      </c>
      <c r="L135" s="23" t="s">
        <v>8</v>
      </c>
      <c r="M135" s="23" t="s">
        <v>8</v>
      </c>
      <c r="N135" s="23">
        <v>100</v>
      </c>
      <c r="O135" s="23">
        <v>77.67</v>
      </c>
    </row>
    <row r="136" spans="1:15" ht="15.75" x14ac:dyDescent="0.25">
      <c r="A136" s="21">
        <v>129</v>
      </c>
      <c r="B136" s="22" t="s">
        <v>3653</v>
      </c>
      <c r="C136" s="22" t="s">
        <v>3654</v>
      </c>
      <c r="D136" s="21" t="s">
        <v>3656</v>
      </c>
      <c r="E136" s="22" t="s">
        <v>3655</v>
      </c>
      <c r="F136" s="21" t="s">
        <v>17</v>
      </c>
      <c r="G136" s="22" t="s">
        <v>7597</v>
      </c>
      <c r="H136" s="21" t="s">
        <v>8</v>
      </c>
      <c r="I136" s="21" t="s">
        <v>8</v>
      </c>
      <c r="J136" s="21" t="s">
        <v>8</v>
      </c>
      <c r="K136" s="21" t="s">
        <v>8</v>
      </c>
      <c r="L136" s="21" t="s">
        <v>8</v>
      </c>
      <c r="M136" s="21" t="s">
        <v>8</v>
      </c>
      <c r="N136" s="21">
        <v>100</v>
      </c>
      <c r="O136" s="21">
        <v>72.67</v>
      </c>
    </row>
    <row r="137" spans="1:15" ht="15.75" x14ac:dyDescent="0.25">
      <c r="A137" s="23">
        <v>130</v>
      </c>
      <c r="B137" s="24" t="s">
        <v>2886</v>
      </c>
      <c r="C137" s="24" t="s">
        <v>3650</v>
      </c>
      <c r="D137" s="23" t="s">
        <v>3652</v>
      </c>
      <c r="E137" s="24" t="s">
        <v>3651</v>
      </c>
      <c r="F137" s="23" t="s">
        <v>17</v>
      </c>
      <c r="G137" s="24" t="s">
        <v>7597</v>
      </c>
      <c r="H137" s="23" t="s">
        <v>8</v>
      </c>
      <c r="I137" s="23" t="s">
        <v>8</v>
      </c>
      <c r="J137" s="23" t="s">
        <v>8</v>
      </c>
      <c r="K137" s="23" t="s">
        <v>8</v>
      </c>
      <c r="L137" s="23" t="s">
        <v>8</v>
      </c>
      <c r="M137" s="23" t="s">
        <v>8</v>
      </c>
      <c r="N137" s="23">
        <v>100</v>
      </c>
      <c r="O137" s="23">
        <v>82.67</v>
      </c>
    </row>
    <row r="138" spans="1:15" ht="15.75" x14ac:dyDescent="0.25">
      <c r="A138" s="21">
        <v>131</v>
      </c>
      <c r="B138" s="22" t="s">
        <v>6947</v>
      </c>
      <c r="C138" s="22" t="s">
        <v>6107</v>
      </c>
      <c r="D138" s="21" t="s">
        <v>6949</v>
      </c>
      <c r="E138" s="22" t="s">
        <v>6948</v>
      </c>
      <c r="F138" s="21" t="s">
        <v>17</v>
      </c>
      <c r="G138" s="22" t="s">
        <v>7598</v>
      </c>
      <c r="H138" s="21" t="s">
        <v>8</v>
      </c>
      <c r="I138" s="21" t="s">
        <v>8</v>
      </c>
      <c r="J138" s="21" t="s">
        <v>8</v>
      </c>
      <c r="K138" s="21" t="s">
        <v>8</v>
      </c>
      <c r="L138" s="21" t="s">
        <v>8</v>
      </c>
      <c r="M138" s="21" t="s">
        <v>8</v>
      </c>
      <c r="N138" s="21">
        <v>100</v>
      </c>
      <c r="O138" s="21">
        <v>89</v>
      </c>
    </row>
    <row r="139" spans="1:15" ht="15.75" x14ac:dyDescent="0.25">
      <c r="A139" s="23">
        <v>132</v>
      </c>
      <c r="B139" s="24" t="s">
        <v>2525</v>
      </c>
      <c r="C139" s="24" t="s">
        <v>2216</v>
      </c>
      <c r="D139" s="23" t="s">
        <v>2527</v>
      </c>
      <c r="E139" s="24" t="s">
        <v>2526</v>
      </c>
      <c r="F139" s="23" t="s">
        <v>17</v>
      </c>
      <c r="G139" s="24" t="s">
        <v>7598</v>
      </c>
      <c r="H139" s="23" t="s">
        <v>8</v>
      </c>
      <c r="I139" s="23" t="s">
        <v>8</v>
      </c>
      <c r="J139" s="23" t="s">
        <v>8</v>
      </c>
      <c r="K139" s="23" t="s">
        <v>8</v>
      </c>
      <c r="L139" s="23" t="s">
        <v>8</v>
      </c>
      <c r="M139" s="23" t="s">
        <v>8</v>
      </c>
      <c r="N139" s="23">
        <v>100</v>
      </c>
      <c r="O139" s="23">
        <v>85.67</v>
      </c>
    </row>
    <row r="140" spans="1:15" ht="15.75" x14ac:dyDescent="0.25">
      <c r="A140" s="21">
        <v>133</v>
      </c>
      <c r="B140" s="22" t="s">
        <v>2155</v>
      </c>
      <c r="C140" s="22" t="s">
        <v>2156</v>
      </c>
      <c r="D140" s="21" t="s">
        <v>2158</v>
      </c>
      <c r="E140" s="22" t="s">
        <v>2157</v>
      </c>
      <c r="F140" s="21" t="s">
        <v>4</v>
      </c>
      <c r="G140" s="22" t="s">
        <v>7599</v>
      </c>
      <c r="H140" s="21" t="s">
        <v>8</v>
      </c>
      <c r="I140" s="21" t="s">
        <v>8</v>
      </c>
      <c r="J140" s="21" t="s">
        <v>8</v>
      </c>
      <c r="K140" s="21" t="s">
        <v>8</v>
      </c>
      <c r="L140" s="21" t="s">
        <v>8</v>
      </c>
      <c r="M140" s="21" t="s">
        <v>8</v>
      </c>
      <c r="N140" s="21">
        <v>100</v>
      </c>
      <c r="O140" s="21">
        <v>88.67</v>
      </c>
    </row>
  </sheetData>
  <mergeCells count="4">
    <mergeCell ref="A1:C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workbookViewId="0">
      <selection activeCell="H1" sqref="H1"/>
    </sheetView>
  </sheetViews>
  <sheetFormatPr defaultRowHeight="15" x14ac:dyDescent="0.25"/>
  <cols>
    <col min="1" max="1" width="6.7109375" customWidth="1"/>
    <col min="2" max="2" width="23.85546875" customWidth="1"/>
    <col min="3" max="3" width="12.42578125" customWidth="1"/>
    <col min="4" max="4" width="13.85546875" style="13" customWidth="1"/>
    <col min="5" max="5" width="39" customWidth="1"/>
    <col min="6" max="6" width="9.7109375" style="13" customWidth="1"/>
    <col min="7" max="7" width="43" customWidth="1"/>
    <col min="8" max="8" width="38.85546875" style="13" customWidth="1"/>
    <col min="9" max="9" width="33.7109375" style="13" customWidth="1"/>
    <col min="10" max="10" width="33.42578125" style="13" customWidth="1"/>
    <col min="11" max="11" width="29.5703125" style="13" customWidth="1"/>
    <col min="12" max="12" width="26.7109375" style="13" customWidth="1"/>
    <col min="13" max="13" width="20.85546875" style="13" customWidth="1"/>
    <col min="14" max="14" width="28.28515625" style="13" customWidth="1"/>
    <col min="15" max="15" width="16" style="13" customWidth="1"/>
  </cols>
  <sheetData>
    <row r="1" spans="1:15" s="11" customFormat="1" ht="21.95" customHeight="1" x14ac:dyDescent="0.25">
      <c r="A1" s="38" t="s">
        <v>7600</v>
      </c>
      <c r="B1" s="38"/>
      <c r="C1" s="38"/>
      <c r="D1" s="14"/>
      <c r="F1" s="14"/>
      <c r="I1" s="14"/>
      <c r="J1" s="14"/>
      <c r="K1" s="14"/>
      <c r="L1" s="14"/>
      <c r="M1" s="14"/>
      <c r="N1" s="14"/>
      <c r="O1" s="14"/>
    </row>
    <row r="2" spans="1:15" s="11" customFormat="1" ht="12.75" customHeight="1" x14ac:dyDescent="0.25">
      <c r="C2" s="16"/>
      <c r="D2" s="14"/>
      <c r="F2" s="14"/>
      <c r="I2" s="14"/>
      <c r="J2" s="14"/>
      <c r="K2" s="14"/>
      <c r="L2" s="14"/>
      <c r="M2" s="14"/>
      <c r="N2" s="14"/>
      <c r="O2" s="14"/>
    </row>
    <row r="3" spans="1:15" s="11" customFormat="1" ht="21.95" customHeight="1" x14ac:dyDescent="0.25">
      <c r="A3" s="39" t="s">
        <v>7604</v>
      </c>
      <c r="B3" s="39"/>
      <c r="C3" s="39"/>
      <c r="D3" s="39"/>
      <c r="E3" s="39"/>
      <c r="F3" s="39"/>
      <c r="G3" s="39"/>
      <c r="H3" s="39"/>
      <c r="I3" s="39"/>
      <c r="J3" s="14"/>
      <c r="K3" s="14"/>
      <c r="L3" s="14"/>
      <c r="M3" s="14"/>
      <c r="N3" s="14"/>
      <c r="O3" s="14"/>
    </row>
    <row r="4" spans="1:15" s="11" customFormat="1" ht="21.95" customHeight="1" x14ac:dyDescent="0.25">
      <c r="A4" s="39" t="s">
        <v>7608</v>
      </c>
      <c r="B4" s="39"/>
      <c r="C4" s="39"/>
      <c r="D4" s="39"/>
      <c r="E4" s="39"/>
      <c r="F4" s="39"/>
      <c r="G4" s="39"/>
      <c r="H4" s="39"/>
      <c r="I4" s="39"/>
      <c r="J4" s="14"/>
      <c r="K4" s="14"/>
      <c r="L4" s="14"/>
      <c r="M4" s="14"/>
      <c r="N4" s="14"/>
      <c r="O4" s="14"/>
    </row>
    <row r="5" spans="1:15" s="11" customFormat="1" ht="21.95" customHeight="1" x14ac:dyDescent="0.25">
      <c r="A5" s="40" t="s">
        <v>7622</v>
      </c>
      <c r="B5" s="40"/>
      <c r="C5" s="40"/>
      <c r="D5" s="40"/>
      <c r="E5" s="40"/>
      <c r="F5" s="40"/>
      <c r="G5" s="40"/>
      <c r="H5" s="40"/>
      <c r="I5" s="40"/>
      <c r="J5" s="14"/>
      <c r="K5" s="14"/>
      <c r="L5" s="14"/>
      <c r="M5" s="14"/>
      <c r="N5" s="14"/>
      <c r="O5" s="14"/>
    </row>
    <row r="6" spans="1:15" s="11" customFormat="1" ht="20.100000000000001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14"/>
      <c r="K6" s="14"/>
      <c r="L6" s="14"/>
      <c r="M6" s="14"/>
      <c r="N6" s="14"/>
      <c r="O6" s="14"/>
    </row>
    <row r="7" spans="1:15" s="11" customFormat="1" ht="20.100000000000001" customHeight="1" x14ac:dyDescent="0.25">
      <c r="A7" s="15" t="s">
        <v>7539</v>
      </c>
      <c r="B7" s="15" t="s">
        <v>7540</v>
      </c>
      <c r="C7" s="15" t="s">
        <v>7541</v>
      </c>
      <c r="D7" s="15" t="s">
        <v>7543</v>
      </c>
      <c r="E7" s="15" t="s">
        <v>7602</v>
      </c>
      <c r="F7" s="15" t="s">
        <v>7544</v>
      </c>
      <c r="G7" s="15" t="s">
        <v>7546</v>
      </c>
      <c r="H7" s="15" t="s">
        <v>7549</v>
      </c>
      <c r="I7" s="15" t="s">
        <v>7550</v>
      </c>
      <c r="J7" s="15" t="s">
        <v>7551</v>
      </c>
      <c r="K7" s="15" t="s">
        <v>7552</v>
      </c>
      <c r="L7" s="15" t="s">
        <v>7553</v>
      </c>
      <c r="M7" s="15" t="s">
        <v>7554</v>
      </c>
      <c r="N7" s="15" t="s">
        <v>7557</v>
      </c>
      <c r="O7" s="15" t="s">
        <v>7558</v>
      </c>
    </row>
    <row r="8" spans="1:15" ht="15.75" x14ac:dyDescent="0.25">
      <c r="A8" s="21">
        <v>1</v>
      </c>
      <c r="B8" s="22" t="s">
        <v>1079</v>
      </c>
      <c r="C8" s="22" t="s">
        <v>1080</v>
      </c>
      <c r="D8" s="21" t="s">
        <v>1082</v>
      </c>
      <c r="E8" s="22" t="s">
        <v>1081</v>
      </c>
      <c r="F8" s="21" t="s">
        <v>4</v>
      </c>
      <c r="G8" s="22" t="s">
        <v>1062</v>
      </c>
      <c r="H8" s="21" t="s">
        <v>8</v>
      </c>
      <c r="I8" s="21" t="s">
        <v>8</v>
      </c>
      <c r="J8" s="21" t="s">
        <v>8</v>
      </c>
      <c r="K8" s="21" t="s">
        <v>8</v>
      </c>
      <c r="L8" s="21" t="s">
        <v>8</v>
      </c>
      <c r="M8" s="21" t="s">
        <v>8</v>
      </c>
      <c r="N8" s="21">
        <v>100</v>
      </c>
      <c r="O8" s="21">
        <v>83.33</v>
      </c>
    </row>
    <row r="9" spans="1:15" ht="15.75" x14ac:dyDescent="0.25">
      <c r="A9" s="23">
        <v>2</v>
      </c>
      <c r="B9" s="24" t="s">
        <v>1083</v>
      </c>
      <c r="C9" s="24" t="s">
        <v>1084</v>
      </c>
      <c r="D9" s="23" t="s">
        <v>1086</v>
      </c>
      <c r="E9" s="24" t="s">
        <v>1085</v>
      </c>
      <c r="F9" s="23" t="s">
        <v>4</v>
      </c>
      <c r="G9" s="24" t="s">
        <v>1062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3">
        <v>98</v>
      </c>
      <c r="O9" s="23">
        <v>95.67</v>
      </c>
    </row>
    <row r="10" spans="1:15" ht="15.75" x14ac:dyDescent="0.25">
      <c r="A10" s="21">
        <v>3</v>
      </c>
      <c r="B10" s="22" t="s">
        <v>1107</v>
      </c>
      <c r="C10" s="22" t="s">
        <v>1108</v>
      </c>
      <c r="D10" s="21" t="s">
        <v>1110</v>
      </c>
      <c r="E10" s="22" t="s">
        <v>1109</v>
      </c>
      <c r="F10" s="21" t="s">
        <v>17</v>
      </c>
      <c r="G10" s="22" t="s">
        <v>1062</v>
      </c>
      <c r="H10" s="21" t="s">
        <v>8</v>
      </c>
      <c r="I10" s="21" t="s">
        <v>8</v>
      </c>
      <c r="J10" s="21" t="s">
        <v>8</v>
      </c>
      <c r="K10" s="21" t="s">
        <v>8</v>
      </c>
      <c r="L10" s="21" t="s">
        <v>8</v>
      </c>
      <c r="M10" s="21" t="s">
        <v>8</v>
      </c>
      <c r="N10" s="21">
        <v>100</v>
      </c>
      <c r="O10" s="21">
        <v>81.33</v>
      </c>
    </row>
    <row r="11" spans="1:15" ht="15.75" x14ac:dyDescent="0.25">
      <c r="A11" s="23">
        <v>4</v>
      </c>
      <c r="B11" s="24" t="s">
        <v>2598</v>
      </c>
      <c r="C11" s="24" t="s">
        <v>2599</v>
      </c>
      <c r="D11" s="23" t="s">
        <v>2601</v>
      </c>
      <c r="E11" s="24" t="s">
        <v>2600</v>
      </c>
      <c r="F11" s="23" t="s">
        <v>4</v>
      </c>
      <c r="G11" s="24" t="s">
        <v>2602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3">
        <v>93</v>
      </c>
      <c r="O11" s="23">
        <v>90</v>
      </c>
    </row>
    <row r="12" spans="1:15" ht="15.75" x14ac:dyDescent="0.25">
      <c r="A12" s="21">
        <v>5</v>
      </c>
      <c r="B12" s="22" t="s">
        <v>1269</v>
      </c>
      <c r="C12" s="22" t="s">
        <v>1270</v>
      </c>
      <c r="D12" s="21" t="s">
        <v>1272</v>
      </c>
      <c r="E12" s="22" t="s">
        <v>1271</v>
      </c>
      <c r="F12" s="21" t="s">
        <v>4</v>
      </c>
      <c r="G12" s="22" t="s">
        <v>1228</v>
      </c>
      <c r="H12" s="21" t="s">
        <v>8</v>
      </c>
      <c r="I12" s="21" t="s">
        <v>8</v>
      </c>
      <c r="J12" s="21" t="s">
        <v>8</v>
      </c>
      <c r="K12" s="21" t="s">
        <v>8</v>
      </c>
      <c r="L12" s="21" t="s">
        <v>8</v>
      </c>
      <c r="M12" s="21" t="s">
        <v>8</v>
      </c>
      <c r="N12" s="21">
        <v>100</v>
      </c>
      <c r="O12" s="21">
        <v>95.67</v>
      </c>
    </row>
    <row r="13" spans="1:15" ht="15.75" x14ac:dyDescent="0.25">
      <c r="A13" s="23">
        <v>6</v>
      </c>
      <c r="B13" s="24" t="s">
        <v>6706</v>
      </c>
      <c r="C13" s="24" t="s">
        <v>1262</v>
      </c>
      <c r="D13" s="23" t="s">
        <v>6708</v>
      </c>
      <c r="E13" s="24" t="s">
        <v>6707</v>
      </c>
      <c r="F13" s="23" t="s">
        <v>17</v>
      </c>
      <c r="G13" s="24" t="s">
        <v>6657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>
        <v>100</v>
      </c>
      <c r="O13" s="23">
        <v>87.67</v>
      </c>
    </row>
    <row r="14" spans="1:15" ht="15.75" x14ac:dyDescent="0.25">
      <c r="A14" s="21">
        <v>7</v>
      </c>
      <c r="B14" s="22" t="s">
        <v>3072</v>
      </c>
      <c r="C14" s="22" t="s">
        <v>6692</v>
      </c>
      <c r="D14" s="21" t="s">
        <v>6694</v>
      </c>
      <c r="E14" s="22" t="s">
        <v>6693</v>
      </c>
      <c r="F14" s="21" t="s">
        <v>17</v>
      </c>
      <c r="G14" s="22" t="s">
        <v>6657</v>
      </c>
      <c r="H14" s="21" t="s">
        <v>8</v>
      </c>
      <c r="I14" s="21" t="s">
        <v>8</v>
      </c>
      <c r="J14" s="21" t="s">
        <v>8</v>
      </c>
      <c r="K14" s="21" t="s">
        <v>8</v>
      </c>
      <c r="L14" s="21" t="s">
        <v>8</v>
      </c>
      <c r="M14" s="21" t="s">
        <v>8</v>
      </c>
      <c r="N14" s="21">
        <v>100</v>
      </c>
      <c r="O14" s="21">
        <v>92.67</v>
      </c>
    </row>
    <row r="15" spans="1:15" ht="15.75" x14ac:dyDescent="0.25">
      <c r="A15" s="23">
        <v>8</v>
      </c>
      <c r="B15" s="24" t="s">
        <v>6686</v>
      </c>
      <c r="C15" s="24" t="s">
        <v>6687</v>
      </c>
      <c r="D15" s="23" t="s">
        <v>6689</v>
      </c>
      <c r="E15" s="24" t="s">
        <v>6688</v>
      </c>
      <c r="F15" s="23" t="s">
        <v>17</v>
      </c>
      <c r="G15" s="24" t="s">
        <v>6657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>
        <v>98</v>
      </c>
      <c r="O15" s="23">
        <v>97.33</v>
      </c>
    </row>
    <row r="16" spans="1:15" ht="15.75" x14ac:dyDescent="0.25">
      <c r="A16" s="21">
        <v>9</v>
      </c>
      <c r="B16" s="22" t="s">
        <v>6654</v>
      </c>
      <c r="C16" s="22" t="s">
        <v>6655</v>
      </c>
      <c r="D16" s="21" t="s">
        <v>5733</v>
      </c>
      <c r="E16" s="22" t="s">
        <v>6656</v>
      </c>
      <c r="F16" s="21" t="s">
        <v>4</v>
      </c>
      <c r="G16" s="22" t="s">
        <v>6657</v>
      </c>
      <c r="H16" s="21" t="s">
        <v>8</v>
      </c>
      <c r="I16" s="21" t="s">
        <v>8</v>
      </c>
      <c r="J16" s="21" t="s">
        <v>8</v>
      </c>
      <c r="K16" s="21" t="s">
        <v>8</v>
      </c>
      <c r="L16" s="21" t="s">
        <v>8</v>
      </c>
      <c r="M16" s="21" t="s">
        <v>8</v>
      </c>
      <c r="N16" s="21">
        <v>94</v>
      </c>
      <c r="O16" s="21">
        <v>75.33</v>
      </c>
    </row>
    <row r="17" spans="1:15" ht="15.75" x14ac:dyDescent="0.25">
      <c r="A17" s="23">
        <v>10</v>
      </c>
      <c r="B17" s="24" t="s">
        <v>1306</v>
      </c>
      <c r="C17" s="24" t="s">
        <v>1307</v>
      </c>
      <c r="D17" s="23" t="s">
        <v>1309</v>
      </c>
      <c r="E17" s="24" t="s">
        <v>1308</v>
      </c>
      <c r="F17" s="23" t="s">
        <v>17</v>
      </c>
      <c r="G17" s="24" t="s">
        <v>1281</v>
      </c>
      <c r="H17" s="23" t="s">
        <v>8</v>
      </c>
      <c r="I17" s="23" t="s">
        <v>8</v>
      </c>
      <c r="J17" s="23" t="s">
        <v>8</v>
      </c>
      <c r="K17" s="23" t="s">
        <v>8</v>
      </c>
      <c r="L17" s="23" t="s">
        <v>8</v>
      </c>
      <c r="M17" s="23" t="s">
        <v>8</v>
      </c>
      <c r="N17" s="23">
        <v>91</v>
      </c>
      <c r="O17" s="23">
        <v>80.67</v>
      </c>
    </row>
    <row r="18" spans="1:15" ht="15.75" x14ac:dyDescent="0.25">
      <c r="A18" s="21">
        <v>11</v>
      </c>
      <c r="B18" s="22" t="s">
        <v>7501</v>
      </c>
      <c r="C18" s="22" t="s">
        <v>7502</v>
      </c>
      <c r="D18" s="21" t="s">
        <v>7504</v>
      </c>
      <c r="E18" s="22" t="s">
        <v>7503</v>
      </c>
      <c r="F18" s="21" t="s">
        <v>17</v>
      </c>
      <c r="G18" s="22" t="s">
        <v>6349</v>
      </c>
      <c r="H18" s="21" t="s">
        <v>8</v>
      </c>
      <c r="I18" s="21" t="s">
        <v>8</v>
      </c>
      <c r="J18" s="21" t="s">
        <v>8</v>
      </c>
      <c r="K18" s="21" t="s">
        <v>8</v>
      </c>
      <c r="L18" s="21" t="s">
        <v>8</v>
      </c>
      <c r="M18" s="21" t="s">
        <v>8</v>
      </c>
      <c r="N18" s="21">
        <v>100</v>
      </c>
      <c r="O18" s="21">
        <v>81.67</v>
      </c>
    </row>
    <row r="19" spans="1:15" ht="15.75" x14ac:dyDescent="0.25">
      <c r="A19" s="23">
        <v>12</v>
      </c>
      <c r="B19" s="24" t="s">
        <v>6628</v>
      </c>
      <c r="C19" s="24" t="s">
        <v>2997</v>
      </c>
      <c r="D19" s="23" t="s">
        <v>6630</v>
      </c>
      <c r="E19" s="24" t="s">
        <v>6629</v>
      </c>
      <c r="F19" s="23" t="s">
        <v>17</v>
      </c>
      <c r="G19" s="24" t="s">
        <v>6349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>
        <v>98</v>
      </c>
      <c r="O19" s="23">
        <v>87.33</v>
      </c>
    </row>
    <row r="20" spans="1:15" ht="15.75" x14ac:dyDescent="0.25">
      <c r="A20" s="21">
        <v>13</v>
      </c>
      <c r="B20" s="22" t="s">
        <v>6366</v>
      </c>
      <c r="C20" s="22" t="s">
        <v>6367</v>
      </c>
      <c r="D20" s="21" t="s">
        <v>6369</v>
      </c>
      <c r="E20" s="22" t="s">
        <v>6368</v>
      </c>
      <c r="F20" s="21" t="s">
        <v>17</v>
      </c>
      <c r="G20" s="22" t="s">
        <v>6349</v>
      </c>
      <c r="H20" s="21" t="s">
        <v>8</v>
      </c>
      <c r="I20" s="21" t="s">
        <v>8</v>
      </c>
      <c r="J20" s="21" t="s">
        <v>8</v>
      </c>
      <c r="K20" s="21" t="s">
        <v>8</v>
      </c>
      <c r="L20" s="21" t="s">
        <v>8</v>
      </c>
      <c r="M20" s="21" t="s">
        <v>8</v>
      </c>
      <c r="N20" s="21">
        <v>100</v>
      </c>
      <c r="O20" s="21">
        <v>91.67</v>
      </c>
    </row>
    <row r="21" spans="1:15" ht="15.75" x14ac:dyDescent="0.25">
      <c r="A21" s="23">
        <v>14</v>
      </c>
      <c r="B21" s="24" t="s">
        <v>6510</v>
      </c>
      <c r="C21" s="24" t="s">
        <v>6511</v>
      </c>
      <c r="D21" s="23" t="s">
        <v>6513</v>
      </c>
      <c r="E21" s="24" t="s">
        <v>6512</v>
      </c>
      <c r="F21" s="23" t="s">
        <v>17</v>
      </c>
      <c r="G21" s="24" t="s">
        <v>6467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>
        <v>100</v>
      </c>
      <c r="O21" s="23">
        <v>94</v>
      </c>
    </row>
    <row r="22" spans="1:15" ht="15.75" x14ac:dyDescent="0.25">
      <c r="A22" s="21">
        <v>15</v>
      </c>
      <c r="B22" s="22" t="s">
        <v>6496</v>
      </c>
      <c r="C22" s="22" t="s">
        <v>6497</v>
      </c>
      <c r="D22" s="21" t="s">
        <v>6499</v>
      </c>
      <c r="E22" s="22" t="s">
        <v>6498</v>
      </c>
      <c r="F22" s="21" t="s">
        <v>17</v>
      </c>
      <c r="G22" s="22" t="s">
        <v>6467</v>
      </c>
      <c r="H22" s="21" t="s">
        <v>8</v>
      </c>
      <c r="I22" s="21" t="s">
        <v>8</v>
      </c>
      <c r="J22" s="21" t="s">
        <v>8</v>
      </c>
      <c r="K22" s="21" t="s">
        <v>8</v>
      </c>
      <c r="L22" s="21" t="s">
        <v>8</v>
      </c>
      <c r="M22" s="21" t="s">
        <v>8</v>
      </c>
      <c r="N22" s="21">
        <v>100</v>
      </c>
      <c r="O22" s="21">
        <v>95.33</v>
      </c>
    </row>
    <row r="23" spans="1:15" ht="15.75" x14ac:dyDescent="0.25">
      <c r="A23" s="23">
        <v>16</v>
      </c>
      <c r="B23" s="24" t="s">
        <v>6486</v>
      </c>
      <c r="C23" s="24" t="s">
        <v>6487</v>
      </c>
      <c r="D23" s="23" t="s">
        <v>6489</v>
      </c>
      <c r="E23" s="24" t="s">
        <v>6488</v>
      </c>
      <c r="F23" s="23" t="s">
        <v>4</v>
      </c>
      <c r="G23" s="24" t="s">
        <v>6467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 t="s">
        <v>8</v>
      </c>
      <c r="N23" s="23">
        <v>77</v>
      </c>
      <c r="O23" s="23">
        <v>81.67</v>
      </c>
    </row>
    <row r="24" spans="1:15" ht="15.75" x14ac:dyDescent="0.25">
      <c r="A24" s="21">
        <v>17</v>
      </c>
      <c r="B24" s="22" t="s">
        <v>6699</v>
      </c>
      <c r="C24" s="22" t="s">
        <v>4838</v>
      </c>
      <c r="D24" s="21" t="s">
        <v>7362</v>
      </c>
      <c r="E24" s="22" t="s">
        <v>7361</v>
      </c>
      <c r="F24" s="21" t="s">
        <v>17</v>
      </c>
      <c r="G24" s="22" t="s">
        <v>7565</v>
      </c>
      <c r="H24" s="21" t="s">
        <v>8</v>
      </c>
      <c r="I24" s="21" t="s">
        <v>8</v>
      </c>
      <c r="J24" s="21" t="s">
        <v>8</v>
      </c>
      <c r="K24" s="21" t="s">
        <v>8</v>
      </c>
      <c r="L24" s="21" t="s">
        <v>8</v>
      </c>
      <c r="M24" s="21" t="s">
        <v>8</v>
      </c>
      <c r="N24" s="21">
        <v>100</v>
      </c>
      <c r="O24" s="21">
        <v>79.67</v>
      </c>
    </row>
    <row r="25" spans="1:15" ht="15.75" x14ac:dyDescent="0.25">
      <c r="A25" s="23">
        <v>18</v>
      </c>
      <c r="B25" s="24" t="s">
        <v>7346</v>
      </c>
      <c r="C25" s="24" t="s">
        <v>7347</v>
      </c>
      <c r="D25" s="23" t="s">
        <v>7349</v>
      </c>
      <c r="E25" s="24" t="s">
        <v>7348</v>
      </c>
      <c r="F25" s="23" t="s">
        <v>17</v>
      </c>
      <c r="G25" s="24" t="s">
        <v>7565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>
        <v>100</v>
      </c>
      <c r="O25" s="23">
        <v>94</v>
      </c>
    </row>
    <row r="26" spans="1:15" ht="15.75" x14ac:dyDescent="0.25">
      <c r="A26" s="21">
        <v>19</v>
      </c>
      <c r="B26" s="22" t="s">
        <v>7342</v>
      </c>
      <c r="C26" s="22" t="s">
        <v>7343</v>
      </c>
      <c r="D26" s="21" t="s">
        <v>7345</v>
      </c>
      <c r="E26" s="22" t="s">
        <v>7344</v>
      </c>
      <c r="F26" s="21" t="s">
        <v>17</v>
      </c>
      <c r="G26" s="22" t="s">
        <v>7565</v>
      </c>
      <c r="H26" s="21" t="s">
        <v>8</v>
      </c>
      <c r="I26" s="21" t="s">
        <v>8</v>
      </c>
      <c r="J26" s="21" t="s">
        <v>8</v>
      </c>
      <c r="K26" s="21" t="s">
        <v>8</v>
      </c>
      <c r="L26" s="21" t="s">
        <v>8</v>
      </c>
      <c r="M26" s="21" t="s">
        <v>8</v>
      </c>
      <c r="N26" s="21">
        <v>100</v>
      </c>
      <c r="O26" s="21">
        <v>95.67</v>
      </c>
    </row>
    <row r="27" spans="1:15" ht="15.75" x14ac:dyDescent="0.25">
      <c r="A27" s="23">
        <v>20</v>
      </c>
      <c r="B27" s="24" t="s">
        <v>7338</v>
      </c>
      <c r="C27" s="24" t="s">
        <v>7339</v>
      </c>
      <c r="D27" s="23" t="s">
        <v>7341</v>
      </c>
      <c r="E27" s="24" t="s">
        <v>7340</v>
      </c>
      <c r="F27" s="23" t="s">
        <v>17</v>
      </c>
      <c r="G27" s="24" t="s">
        <v>7565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>
        <v>84</v>
      </c>
      <c r="O27" s="23">
        <v>85.67</v>
      </c>
    </row>
    <row r="28" spans="1:15" ht="15.75" x14ac:dyDescent="0.25">
      <c r="A28" s="21">
        <v>21</v>
      </c>
      <c r="B28" s="22" t="s">
        <v>2643</v>
      </c>
      <c r="C28" s="22" t="s">
        <v>2644</v>
      </c>
      <c r="D28" s="21" t="s">
        <v>2646</v>
      </c>
      <c r="E28" s="22" t="s">
        <v>2645</v>
      </c>
      <c r="F28" s="21" t="s">
        <v>4</v>
      </c>
      <c r="G28" s="22" t="s">
        <v>7566</v>
      </c>
      <c r="H28" s="21" t="s">
        <v>8</v>
      </c>
      <c r="I28" s="21" t="s">
        <v>8</v>
      </c>
      <c r="J28" s="21" t="s">
        <v>8</v>
      </c>
      <c r="K28" s="21" t="s">
        <v>8</v>
      </c>
      <c r="L28" s="21" t="s">
        <v>8</v>
      </c>
      <c r="M28" s="21" t="s">
        <v>8</v>
      </c>
      <c r="N28" s="21">
        <v>100</v>
      </c>
      <c r="O28" s="21">
        <v>97.67</v>
      </c>
    </row>
    <row r="29" spans="1:15" ht="15.75" x14ac:dyDescent="0.25">
      <c r="A29" s="23">
        <v>22</v>
      </c>
      <c r="B29" s="24" t="s">
        <v>1742</v>
      </c>
      <c r="C29" s="24" t="s">
        <v>1743</v>
      </c>
      <c r="D29" s="23" t="s">
        <v>1745</v>
      </c>
      <c r="E29" s="24" t="s">
        <v>1744</v>
      </c>
      <c r="F29" s="23" t="s">
        <v>4</v>
      </c>
      <c r="G29" s="24" t="s">
        <v>7566</v>
      </c>
      <c r="H29" s="23" t="s">
        <v>8</v>
      </c>
      <c r="I29" s="23" t="s">
        <v>8</v>
      </c>
      <c r="J29" s="23" t="s">
        <v>8</v>
      </c>
      <c r="K29" s="23" t="s">
        <v>8</v>
      </c>
      <c r="L29" s="23" t="s">
        <v>8</v>
      </c>
      <c r="M29" s="23" t="s">
        <v>8</v>
      </c>
      <c r="N29" s="23">
        <v>84</v>
      </c>
      <c r="O29" s="23">
        <v>97</v>
      </c>
    </row>
    <row r="30" spans="1:15" ht="15.75" x14ac:dyDescent="0.25">
      <c r="A30" s="21">
        <v>23</v>
      </c>
      <c r="B30" s="22" t="s">
        <v>7149</v>
      </c>
      <c r="C30" s="22" t="s">
        <v>7150</v>
      </c>
      <c r="D30" s="21" t="s">
        <v>7152</v>
      </c>
      <c r="E30" s="22" t="s">
        <v>7151</v>
      </c>
      <c r="F30" s="21" t="s">
        <v>17</v>
      </c>
      <c r="G30" s="22" t="s">
        <v>7567</v>
      </c>
      <c r="H30" s="21" t="s">
        <v>8</v>
      </c>
      <c r="I30" s="21" t="s">
        <v>8</v>
      </c>
      <c r="J30" s="21" t="s">
        <v>8</v>
      </c>
      <c r="K30" s="21" t="s">
        <v>8</v>
      </c>
      <c r="L30" s="21" t="s">
        <v>8</v>
      </c>
      <c r="M30" s="21" t="s">
        <v>8</v>
      </c>
      <c r="N30" s="21">
        <v>100</v>
      </c>
      <c r="O30" s="21">
        <v>81.33</v>
      </c>
    </row>
    <row r="31" spans="1:15" ht="15.75" x14ac:dyDescent="0.25">
      <c r="A31" s="23">
        <v>24</v>
      </c>
      <c r="B31" s="24" t="s">
        <v>1165</v>
      </c>
      <c r="C31" s="24" t="s">
        <v>1166</v>
      </c>
      <c r="D31" s="23" t="s">
        <v>1168</v>
      </c>
      <c r="E31" s="24" t="s">
        <v>1167</v>
      </c>
      <c r="F31" s="23" t="s">
        <v>17</v>
      </c>
      <c r="G31" s="24" t="s">
        <v>7567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>
        <v>100</v>
      </c>
      <c r="O31" s="23">
        <v>79.67</v>
      </c>
    </row>
    <row r="32" spans="1:15" ht="15.75" x14ac:dyDescent="0.25">
      <c r="A32" s="21">
        <v>25</v>
      </c>
      <c r="B32" s="22" t="s">
        <v>1200</v>
      </c>
      <c r="C32" s="22" t="s">
        <v>1201</v>
      </c>
      <c r="D32" s="21" t="s">
        <v>1203</v>
      </c>
      <c r="E32" s="22" t="s">
        <v>1202</v>
      </c>
      <c r="F32" s="21" t="s">
        <v>17</v>
      </c>
      <c r="G32" s="22" t="s">
        <v>7567</v>
      </c>
      <c r="H32" s="21" t="s">
        <v>8</v>
      </c>
      <c r="I32" s="21" t="s">
        <v>8</v>
      </c>
      <c r="J32" s="21" t="s">
        <v>8</v>
      </c>
      <c r="K32" s="21" t="s">
        <v>8</v>
      </c>
      <c r="L32" s="21" t="s">
        <v>8</v>
      </c>
      <c r="M32" s="21" t="s">
        <v>8</v>
      </c>
      <c r="N32" s="21">
        <v>100</v>
      </c>
      <c r="O32" s="21">
        <v>81.67</v>
      </c>
    </row>
    <row r="33" spans="1:15" ht="15.75" x14ac:dyDescent="0.25">
      <c r="A33" s="23">
        <v>26</v>
      </c>
      <c r="B33" s="24" t="s">
        <v>1204</v>
      </c>
      <c r="C33" s="24" t="s">
        <v>1205</v>
      </c>
      <c r="D33" s="23" t="s">
        <v>1207</v>
      </c>
      <c r="E33" s="24" t="s">
        <v>1206</v>
      </c>
      <c r="F33" s="23" t="s">
        <v>17</v>
      </c>
      <c r="G33" s="24" t="s">
        <v>7567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>
        <v>100</v>
      </c>
      <c r="O33" s="23">
        <v>95.67</v>
      </c>
    </row>
    <row r="34" spans="1:15" ht="15.75" x14ac:dyDescent="0.25">
      <c r="A34" s="21">
        <v>27</v>
      </c>
      <c r="B34" s="22" t="s">
        <v>1208</v>
      </c>
      <c r="C34" s="22" t="s">
        <v>1209</v>
      </c>
      <c r="D34" s="21" t="s">
        <v>1211</v>
      </c>
      <c r="E34" s="22" t="s">
        <v>1210</v>
      </c>
      <c r="F34" s="21" t="s">
        <v>17</v>
      </c>
      <c r="G34" s="22" t="s">
        <v>7567</v>
      </c>
      <c r="H34" s="21" t="s">
        <v>8</v>
      </c>
      <c r="I34" s="21" t="s">
        <v>8</v>
      </c>
      <c r="J34" s="21" t="s">
        <v>8</v>
      </c>
      <c r="K34" s="21" t="s">
        <v>8</v>
      </c>
      <c r="L34" s="21" t="s">
        <v>8</v>
      </c>
      <c r="M34" s="21" t="s">
        <v>8</v>
      </c>
      <c r="N34" s="21">
        <v>100</v>
      </c>
      <c r="O34" s="21">
        <v>81.33</v>
      </c>
    </row>
    <row r="35" spans="1:15" ht="15.75" x14ac:dyDescent="0.25">
      <c r="A35" s="23">
        <v>28</v>
      </c>
      <c r="B35" s="24" t="s">
        <v>3011</v>
      </c>
      <c r="C35" s="24" t="s">
        <v>3012</v>
      </c>
      <c r="D35" s="23" t="s">
        <v>3014</v>
      </c>
      <c r="E35" s="24" t="s">
        <v>3013</v>
      </c>
      <c r="F35" s="23" t="s">
        <v>17</v>
      </c>
      <c r="G35" s="24" t="s">
        <v>7603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>
        <v>100</v>
      </c>
      <c r="O35" s="23">
        <v>90.33</v>
      </c>
    </row>
    <row r="36" spans="1:15" ht="15.75" x14ac:dyDescent="0.25">
      <c r="A36" s="21">
        <v>29</v>
      </c>
      <c r="B36" s="22" t="s">
        <v>3612</v>
      </c>
      <c r="C36" s="22" t="s">
        <v>3613</v>
      </c>
      <c r="D36" s="21" t="s">
        <v>3615</v>
      </c>
      <c r="E36" s="22" t="s">
        <v>3614</v>
      </c>
      <c r="F36" s="21" t="s">
        <v>17</v>
      </c>
      <c r="G36" s="22" t="s">
        <v>7568</v>
      </c>
      <c r="H36" s="21" t="s">
        <v>8</v>
      </c>
      <c r="I36" s="21" t="s">
        <v>8</v>
      </c>
      <c r="J36" s="21" t="s">
        <v>8</v>
      </c>
      <c r="K36" s="21" t="s">
        <v>8</v>
      </c>
      <c r="L36" s="21" t="s">
        <v>8</v>
      </c>
      <c r="M36" s="21" t="s">
        <v>8</v>
      </c>
      <c r="N36" s="21">
        <v>100</v>
      </c>
      <c r="O36" s="21">
        <v>97.67</v>
      </c>
    </row>
    <row r="37" spans="1:15" ht="15.75" x14ac:dyDescent="0.25">
      <c r="A37" s="23">
        <v>30</v>
      </c>
      <c r="B37" s="24" t="s">
        <v>3307</v>
      </c>
      <c r="C37" s="24" t="s">
        <v>3308</v>
      </c>
      <c r="D37" s="23" t="s">
        <v>3310</v>
      </c>
      <c r="E37" s="24" t="s">
        <v>3309</v>
      </c>
      <c r="F37" s="23" t="s">
        <v>17</v>
      </c>
      <c r="G37" s="24" t="s">
        <v>7568</v>
      </c>
      <c r="H37" s="23" t="s">
        <v>8</v>
      </c>
      <c r="I37" s="23" t="s">
        <v>8</v>
      </c>
      <c r="J37" s="23" t="s">
        <v>8</v>
      </c>
      <c r="K37" s="23" t="s">
        <v>8</v>
      </c>
      <c r="L37" s="23" t="s">
        <v>8</v>
      </c>
      <c r="M37" s="23" t="s">
        <v>8</v>
      </c>
      <c r="N37" s="23">
        <v>100</v>
      </c>
      <c r="O37" s="23">
        <v>90.33</v>
      </c>
    </row>
    <row r="38" spans="1:15" ht="15.75" x14ac:dyDescent="0.25">
      <c r="A38" s="21">
        <v>31</v>
      </c>
      <c r="B38" s="22" t="s">
        <v>3275</v>
      </c>
      <c r="C38" s="22" t="s">
        <v>3276</v>
      </c>
      <c r="D38" s="21" t="s">
        <v>3278</v>
      </c>
      <c r="E38" s="22" t="s">
        <v>3277</v>
      </c>
      <c r="F38" s="21" t="s">
        <v>4</v>
      </c>
      <c r="G38" s="22" t="s">
        <v>7568</v>
      </c>
      <c r="H38" s="21" t="s">
        <v>8</v>
      </c>
      <c r="I38" s="21" t="s">
        <v>8</v>
      </c>
      <c r="J38" s="21" t="s">
        <v>8</v>
      </c>
      <c r="K38" s="21" t="s">
        <v>8</v>
      </c>
      <c r="L38" s="21" t="s">
        <v>8</v>
      </c>
      <c r="M38" s="21" t="s">
        <v>8</v>
      </c>
      <c r="N38" s="21">
        <v>98</v>
      </c>
      <c r="O38" s="21">
        <v>97.67</v>
      </c>
    </row>
    <row r="39" spans="1:15" ht="15.75" x14ac:dyDescent="0.25">
      <c r="A39" s="23">
        <v>32</v>
      </c>
      <c r="B39" s="24" t="s">
        <v>3267</v>
      </c>
      <c r="C39" s="24" t="s">
        <v>3268</v>
      </c>
      <c r="D39" s="23" t="s">
        <v>3270</v>
      </c>
      <c r="E39" s="24" t="s">
        <v>3269</v>
      </c>
      <c r="F39" s="23" t="s">
        <v>17</v>
      </c>
      <c r="G39" s="24" t="s">
        <v>7568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>
        <v>95</v>
      </c>
      <c r="O39" s="23">
        <v>88.67</v>
      </c>
    </row>
    <row r="40" spans="1:15" ht="15.75" x14ac:dyDescent="0.25">
      <c r="A40" s="21">
        <v>33</v>
      </c>
      <c r="B40" s="22" t="s">
        <v>261</v>
      </c>
      <c r="C40" s="22" t="s">
        <v>762</v>
      </c>
      <c r="D40" s="21" t="s">
        <v>3723</v>
      </c>
      <c r="E40" s="22" t="s">
        <v>3722</v>
      </c>
      <c r="F40" s="21" t="s">
        <v>17</v>
      </c>
      <c r="G40" s="22" t="s">
        <v>7569</v>
      </c>
      <c r="H40" s="21" t="s">
        <v>8</v>
      </c>
      <c r="I40" s="21" t="s">
        <v>8</v>
      </c>
      <c r="J40" s="21" t="s">
        <v>8</v>
      </c>
      <c r="K40" s="21" t="s">
        <v>8</v>
      </c>
      <c r="L40" s="21" t="s">
        <v>8</v>
      </c>
      <c r="M40" s="21" t="s">
        <v>8</v>
      </c>
      <c r="N40" s="21">
        <v>100</v>
      </c>
      <c r="O40" s="21">
        <v>93.33</v>
      </c>
    </row>
    <row r="41" spans="1:15" ht="15.75" x14ac:dyDescent="0.25">
      <c r="A41" s="23">
        <v>34</v>
      </c>
      <c r="B41" s="24" t="s">
        <v>3711</v>
      </c>
      <c r="C41" s="24" t="s">
        <v>3712</v>
      </c>
      <c r="D41" s="23" t="s">
        <v>3714</v>
      </c>
      <c r="E41" s="24" t="s">
        <v>3713</v>
      </c>
      <c r="F41" s="23" t="s">
        <v>17</v>
      </c>
      <c r="G41" s="24" t="s">
        <v>7569</v>
      </c>
      <c r="H41" s="23" t="s">
        <v>8</v>
      </c>
      <c r="I41" s="23" t="s">
        <v>8</v>
      </c>
      <c r="J41" s="23" t="s">
        <v>8</v>
      </c>
      <c r="K41" s="23" t="s">
        <v>8</v>
      </c>
      <c r="L41" s="23" t="s">
        <v>8</v>
      </c>
      <c r="M41" s="23" t="s">
        <v>8</v>
      </c>
      <c r="N41" s="23">
        <v>100</v>
      </c>
      <c r="O41" s="23">
        <v>97.67</v>
      </c>
    </row>
    <row r="42" spans="1:15" ht="15.75" x14ac:dyDescent="0.25">
      <c r="A42" s="21">
        <v>35</v>
      </c>
      <c r="B42" s="22" t="s">
        <v>3374</v>
      </c>
      <c r="C42" s="22" t="s">
        <v>370</v>
      </c>
      <c r="D42" s="21" t="s">
        <v>3376</v>
      </c>
      <c r="E42" s="22" t="s">
        <v>3375</v>
      </c>
      <c r="F42" s="21" t="s">
        <v>17</v>
      </c>
      <c r="G42" s="22" t="s">
        <v>7569</v>
      </c>
      <c r="H42" s="21" t="s">
        <v>8</v>
      </c>
      <c r="I42" s="21" t="s">
        <v>8</v>
      </c>
      <c r="J42" s="21" t="s">
        <v>8</v>
      </c>
      <c r="K42" s="21" t="s">
        <v>8</v>
      </c>
      <c r="L42" s="21" t="s">
        <v>8</v>
      </c>
      <c r="M42" s="21" t="s">
        <v>8</v>
      </c>
      <c r="N42" s="21">
        <v>100</v>
      </c>
      <c r="O42" s="21">
        <v>97.67</v>
      </c>
    </row>
    <row r="43" spans="1:15" ht="15.75" x14ac:dyDescent="0.25">
      <c r="A43" s="23">
        <v>36</v>
      </c>
      <c r="B43" s="24" t="s">
        <v>3359</v>
      </c>
      <c r="C43" s="24" t="s">
        <v>3360</v>
      </c>
      <c r="D43" s="23" t="s">
        <v>3362</v>
      </c>
      <c r="E43" s="24" t="s">
        <v>3361</v>
      </c>
      <c r="F43" s="23" t="s">
        <v>17</v>
      </c>
      <c r="G43" s="24" t="s">
        <v>7569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>
        <v>100</v>
      </c>
      <c r="O43" s="23">
        <v>91</v>
      </c>
    </row>
    <row r="44" spans="1:15" ht="15.75" x14ac:dyDescent="0.25">
      <c r="A44" s="21">
        <v>37</v>
      </c>
      <c r="B44" s="22" t="s">
        <v>3589</v>
      </c>
      <c r="C44" s="22" t="s">
        <v>3590</v>
      </c>
      <c r="D44" s="21" t="s">
        <v>3592</v>
      </c>
      <c r="E44" s="22" t="s">
        <v>3591</v>
      </c>
      <c r="F44" s="21" t="s">
        <v>17</v>
      </c>
      <c r="G44" s="22" t="s">
        <v>7570</v>
      </c>
      <c r="H44" s="21" t="s">
        <v>8</v>
      </c>
      <c r="I44" s="21" t="s">
        <v>8</v>
      </c>
      <c r="J44" s="21" t="s">
        <v>8</v>
      </c>
      <c r="K44" s="21" t="s">
        <v>8</v>
      </c>
      <c r="L44" s="21" t="s">
        <v>8</v>
      </c>
      <c r="M44" s="21" t="s">
        <v>8</v>
      </c>
      <c r="N44" s="21">
        <v>100</v>
      </c>
      <c r="O44" s="21">
        <v>86.67</v>
      </c>
    </row>
    <row r="45" spans="1:15" ht="15.75" x14ac:dyDescent="0.25">
      <c r="A45" s="23">
        <v>38</v>
      </c>
      <c r="B45" s="24" t="s">
        <v>3574</v>
      </c>
      <c r="C45" s="24" t="s">
        <v>1928</v>
      </c>
      <c r="D45" s="23" t="s">
        <v>3576</v>
      </c>
      <c r="E45" s="24" t="s">
        <v>3575</v>
      </c>
      <c r="F45" s="23" t="s">
        <v>17</v>
      </c>
      <c r="G45" s="24" t="s">
        <v>7570</v>
      </c>
      <c r="H45" s="23" t="s">
        <v>8</v>
      </c>
      <c r="I45" s="23" t="s">
        <v>8</v>
      </c>
      <c r="J45" s="23" t="s">
        <v>8</v>
      </c>
      <c r="K45" s="23" t="s">
        <v>8</v>
      </c>
      <c r="L45" s="23" t="s">
        <v>8</v>
      </c>
      <c r="M45" s="23" t="s">
        <v>8</v>
      </c>
      <c r="N45" s="23">
        <v>95</v>
      </c>
      <c r="O45" s="23">
        <v>95.67</v>
      </c>
    </row>
    <row r="46" spans="1:15" ht="15.75" x14ac:dyDescent="0.25">
      <c r="A46" s="21">
        <v>39</v>
      </c>
      <c r="B46" s="22" t="s">
        <v>3237</v>
      </c>
      <c r="C46" s="22" t="s">
        <v>3238</v>
      </c>
      <c r="D46" s="21" t="s">
        <v>3240</v>
      </c>
      <c r="E46" s="22" t="s">
        <v>3239</v>
      </c>
      <c r="F46" s="21" t="s">
        <v>17</v>
      </c>
      <c r="G46" s="22" t="s">
        <v>7570</v>
      </c>
      <c r="H46" s="21" t="s">
        <v>8</v>
      </c>
      <c r="I46" s="21" t="s">
        <v>8</v>
      </c>
      <c r="J46" s="21" t="s">
        <v>8</v>
      </c>
      <c r="K46" s="21" t="s">
        <v>8</v>
      </c>
      <c r="L46" s="21" t="s">
        <v>8</v>
      </c>
      <c r="M46" s="21" t="s">
        <v>8</v>
      </c>
      <c r="N46" s="21">
        <v>100</v>
      </c>
      <c r="O46" s="21">
        <v>94.33</v>
      </c>
    </row>
    <row r="47" spans="1:15" ht="15.75" x14ac:dyDescent="0.25">
      <c r="A47" s="23">
        <v>40</v>
      </c>
      <c r="B47" s="24" t="s">
        <v>3193</v>
      </c>
      <c r="C47" s="24" t="s">
        <v>3194</v>
      </c>
      <c r="D47" s="23" t="s">
        <v>3196</v>
      </c>
      <c r="E47" s="24" t="s">
        <v>3195</v>
      </c>
      <c r="F47" s="23" t="s">
        <v>17</v>
      </c>
      <c r="G47" s="24" t="s">
        <v>7570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>
        <v>100</v>
      </c>
      <c r="O47" s="23">
        <v>96.67</v>
      </c>
    </row>
    <row r="48" spans="1:15" ht="15.75" x14ac:dyDescent="0.25">
      <c r="A48" s="21">
        <v>41</v>
      </c>
      <c r="B48" s="22" t="s">
        <v>3185</v>
      </c>
      <c r="C48" s="22" t="s">
        <v>3186</v>
      </c>
      <c r="D48" s="21" t="s">
        <v>3188</v>
      </c>
      <c r="E48" s="22" t="s">
        <v>3187</v>
      </c>
      <c r="F48" s="21" t="s">
        <v>4</v>
      </c>
      <c r="G48" s="22" t="s">
        <v>7570</v>
      </c>
      <c r="H48" s="21" t="s">
        <v>8</v>
      </c>
      <c r="I48" s="21" t="s">
        <v>8</v>
      </c>
      <c r="J48" s="21" t="s">
        <v>8</v>
      </c>
      <c r="K48" s="21" t="s">
        <v>8</v>
      </c>
      <c r="L48" s="21" t="s">
        <v>8</v>
      </c>
      <c r="M48" s="21" t="s">
        <v>8</v>
      </c>
      <c r="N48" s="21">
        <v>100</v>
      </c>
      <c r="O48" s="21">
        <v>96</v>
      </c>
    </row>
    <row r="49" spans="1:15" ht="15.75" x14ac:dyDescent="0.25">
      <c r="A49" s="23">
        <v>42</v>
      </c>
      <c r="B49" s="24" t="s">
        <v>3181</v>
      </c>
      <c r="C49" s="24" t="s">
        <v>3182</v>
      </c>
      <c r="D49" s="23" t="s">
        <v>3184</v>
      </c>
      <c r="E49" s="24" t="s">
        <v>3183</v>
      </c>
      <c r="F49" s="23" t="s">
        <v>17</v>
      </c>
      <c r="G49" s="24" t="s">
        <v>7570</v>
      </c>
      <c r="H49" s="23" t="s">
        <v>8</v>
      </c>
      <c r="I49" s="23" t="s">
        <v>8</v>
      </c>
      <c r="J49" s="23" t="s">
        <v>8</v>
      </c>
      <c r="K49" s="23" t="s">
        <v>8</v>
      </c>
      <c r="L49" s="23" t="s">
        <v>8</v>
      </c>
      <c r="M49" s="23" t="s">
        <v>8</v>
      </c>
      <c r="N49" s="23">
        <v>100</v>
      </c>
      <c r="O49" s="23">
        <v>95.33</v>
      </c>
    </row>
    <row r="50" spans="1:15" ht="15.75" x14ac:dyDescent="0.25">
      <c r="A50" s="21">
        <v>43</v>
      </c>
      <c r="B50" s="22" t="s">
        <v>1940</v>
      </c>
      <c r="C50" s="22" t="s">
        <v>3140</v>
      </c>
      <c r="D50" s="21" t="s">
        <v>3142</v>
      </c>
      <c r="E50" s="22" t="s">
        <v>3141</v>
      </c>
      <c r="F50" s="21" t="s">
        <v>17</v>
      </c>
      <c r="G50" s="22" t="s">
        <v>7570</v>
      </c>
      <c r="H50" s="21" t="s">
        <v>8</v>
      </c>
      <c r="I50" s="21" t="s">
        <v>8</v>
      </c>
      <c r="J50" s="21" t="s">
        <v>8</v>
      </c>
      <c r="K50" s="21" t="s">
        <v>8</v>
      </c>
      <c r="L50" s="21" t="s">
        <v>8</v>
      </c>
      <c r="M50" s="21" t="s">
        <v>8</v>
      </c>
      <c r="N50" s="21">
        <v>100</v>
      </c>
      <c r="O50" s="21">
        <v>80</v>
      </c>
    </row>
    <row r="51" spans="1:15" ht="15.75" x14ac:dyDescent="0.25">
      <c r="A51" s="23">
        <v>44</v>
      </c>
      <c r="B51" s="24" t="s">
        <v>2639</v>
      </c>
      <c r="C51" s="24" t="s">
        <v>1552</v>
      </c>
      <c r="D51" s="23" t="s">
        <v>3139</v>
      </c>
      <c r="E51" s="24" t="s">
        <v>3138</v>
      </c>
      <c r="F51" s="23" t="s">
        <v>17</v>
      </c>
      <c r="G51" s="24" t="s">
        <v>7570</v>
      </c>
      <c r="H51" s="23" t="s">
        <v>8</v>
      </c>
      <c r="I51" s="23" t="s">
        <v>8</v>
      </c>
      <c r="J51" s="23" t="s">
        <v>8</v>
      </c>
      <c r="K51" s="23" t="s">
        <v>8</v>
      </c>
      <c r="L51" s="23" t="s">
        <v>8</v>
      </c>
      <c r="M51" s="23" t="s">
        <v>8</v>
      </c>
      <c r="N51" s="23">
        <v>100</v>
      </c>
      <c r="O51" s="23">
        <v>95</v>
      </c>
    </row>
    <row r="52" spans="1:15" ht="15.75" x14ac:dyDescent="0.25">
      <c r="A52" s="21">
        <v>45</v>
      </c>
      <c r="B52" s="22" t="s">
        <v>3134</v>
      </c>
      <c r="C52" s="22" t="s">
        <v>3135</v>
      </c>
      <c r="D52" s="21" t="s">
        <v>3137</v>
      </c>
      <c r="E52" s="22" t="s">
        <v>3136</v>
      </c>
      <c r="F52" s="21" t="s">
        <v>17</v>
      </c>
      <c r="G52" s="22" t="s">
        <v>7570</v>
      </c>
      <c r="H52" s="21" t="s">
        <v>8</v>
      </c>
      <c r="I52" s="21" t="s">
        <v>8</v>
      </c>
      <c r="J52" s="21" t="s">
        <v>8</v>
      </c>
      <c r="K52" s="21" t="s">
        <v>8</v>
      </c>
      <c r="L52" s="21" t="s">
        <v>8</v>
      </c>
      <c r="M52" s="21" t="s">
        <v>8</v>
      </c>
      <c r="N52" s="21">
        <v>97</v>
      </c>
      <c r="O52" s="21">
        <v>83.33</v>
      </c>
    </row>
    <row r="53" spans="1:15" ht="15.75" x14ac:dyDescent="0.25">
      <c r="A53" s="23">
        <v>46</v>
      </c>
      <c r="B53" s="24" t="s">
        <v>6910</v>
      </c>
      <c r="C53" s="24" t="s">
        <v>6911</v>
      </c>
      <c r="D53" s="23" t="s">
        <v>6913</v>
      </c>
      <c r="E53" s="24" t="s">
        <v>6912</v>
      </c>
      <c r="F53" s="23" t="s">
        <v>17</v>
      </c>
      <c r="G53" s="24" t="s">
        <v>7571</v>
      </c>
      <c r="H53" s="23" t="s">
        <v>8</v>
      </c>
      <c r="I53" s="23" t="s">
        <v>8</v>
      </c>
      <c r="J53" s="23" t="s">
        <v>8</v>
      </c>
      <c r="K53" s="23" t="s">
        <v>8</v>
      </c>
      <c r="L53" s="23" t="s">
        <v>8</v>
      </c>
      <c r="M53" s="23" t="s">
        <v>8</v>
      </c>
      <c r="N53" s="23">
        <v>100</v>
      </c>
      <c r="O53" s="23">
        <v>97.33</v>
      </c>
    </row>
    <row r="54" spans="1:15" ht="15.75" x14ac:dyDescent="0.25">
      <c r="A54" s="21">
        <v>47</v>
      </c>
      <c r="B54" s="22" t="s">
        <v>6898</v>
      </c>
      <c r="C54" s="22" t="s">
        <v>4328</v>
      </c>
      <c r="D54" s="21" t="s">
        <v>6900</v>
      </c>
      <c r="E54" s="22" t="s">
        <v>6899</v>
      </c>
      <c r="F54" s="21" t="s">
        <v>4</v>
      </c>
      <c r="G54" s="22" t="s">
        <v>7571</v>
      </c>
      <c r="H54" s="21" t="s">
        <v>8</v>
      </c>
      <c r="I54" s="21" t="s">
        <v>8</v>
      </c>
      <c r="J54" s="21" t="s">
        <v>8</v>
      </c>
      <c r="K54" s="21" t="s">
        <v>8</v>
      </c>
      <c r="L54" s="21" t="s">
        <v>8</v>
      </c>
      <c r="M54" s="21" t="s">
        <v>8</v>
      </c>
      <c r="N54" s="21">
        <v>100</v>
      </c>
      <c r="O54" s="21">
        <v>97.67</v>
      </c>
    </row>
    <row r="55" spans="1:15" ht="15.75" x14ac:dyDescent="0.25">
      <c r="A55" s="23">
        <v>48</v>
      </c>
      <c r="B55" s="24" t="s">
        <v>6618</v>
      </c>
      <c r="C55" s="24" t="s">
        <v>6619</v>
      </c>
      <c r="D55" s="23" t="s">
        <v>6621</v>
      </c>
      <c r="E55" s="24" t="s">
        <v>6620</v>
      </c>
      <c r="F55" s="23" t="s">
        <v>17</v>
      </c>
      <c r="G55" s="24" t="s">
        <v>7571</v>
      </c>
      <c r="H55" s="23" t="s">
        <v>8</v>
      </c>
      <c r="I55" s="23" t="s">
        <v>8</v>
      </c>
      <c r="J55" s="23" t="s">
        <v>8</v>
      </c>
      <c r="K55" s="23" t="s">
        <v>8</v>
      </c>
      <c r="L55" s="23" t="s">
        <v>8</v>
      </c>
      <c r="M55" s="23" t="s">
        <v>8</v>
      </c>
      <c r="N55" s="23">
        <v>100</v>
      </c>
      <c r="O55" s="23">
        <v>97</v>
      </c>
    </row>
    <row r="56" spans="1:15" ht="15.75" x14ac:dyDescent="0.25">
      <c r="A56" s="21">
        <v>49</v>
      </c>
      <c r="B56" s="22" t="s">
        <v>5854</v>
      </c>
      <c r="C56" s="22" t="s">
        <v>5855</v>
      </c>
      <c r="D56" s="21" t="s">
        <v>5857</v>
      </c>
      <c r="E56" s="22" t="s">
        <v>5856</v>
      </c>
      <c r="F56" s="21" t="s">
        <v>17</v>
      </c>
      <c r="G56" s="22" t="s">
        <v>7571</v>
      </c>
      <c r="H56" s="21" t="s">
        <v>8</v>
      </c>
      <c r="I56" s="21" t="s">
        <v>8</v>
      </c>
      <c r="J56" s="21" t="s">
        <v>8</v>
      </c>
      <c r="K56" s="21" t="s">
        <v>8</v>
      </c>
      <c r="L56" s="21" t="s">
        <v>8</v>
      </c>
      <c r="M56" s="21" t="s">
        <v>8</v>
      </c>
      <c r="N56" s="21">
        <v>100</v>
      </c>
      <c r="O56" s="21">
        <v>97.33</v>
      </c>
    </row>
    <row r="57" spans="1:15" ht="15.75" x14ac:dyDescent="0.25">
      <c r="A57" s="23">
        <v>50</v>
      </c>
      <c r="B57" s="24" t="s">
        <v>7102</v>
      </c>
      <c r="C57" s="24" t="s">
        <v>7103</v>
      </c>
      <c r="D57" s="23" t="s">
        <v>7105</v>
      </c>
      <c r="E57" s="24" t="s">
        <v>7104</v>
      </c>
      <c r="F57" s="23" t="s">
        <v>4</v>
      </c>
      <c r="G57" s="24" t="s">
        <v>7572</v>
      </c>
      <c r="H57" s="23" t="s">
        <v>8</v>
      </c>
      <c r="I57" s="23" t="s">
        <v>8</v>
      </c>
      <c r="J57" s="23" t="s">
        <v>8</v>
      </c>
      <c r="K57" s="23" t="s">
        <v>8</v>
      </c>
      <c r="L57" s="23" t="s">
        <v>8</v>
      </c>
      <c r="M57" s="23" t="s">
        <v>8</v>
      </c>
      <c r="N57" s="23">
        <v>100</v>
      </c>
      <c r="O57" s="23">
        <v>97.33</v>
      </c>
    </row>
    <row r="58" spans="1:15" ht="15.75" x14ac:dyDescent="0.25">
      <c r="A58" s="21">
        <v>51</v>
      </c>
      <c r="B58" s="22" t="s">
        <v>7099</v>
      </c>
      <c r="C58" s="22" t="s">
        <v>5805</v>
      </c>
      <c r="D58" s="21" t="s">
        <v>7101</v>
      </c>
      <c r="E58" s="22" t="s">
        <v>7100</v>
      </c>
      <c r="F58" s="21" t="s">
        <v>17</v>
      </c>
      <c r="G58" s="22" t="s">
        <v>7572</v>
      </c>
      <c r="H58" s="21" t="s">
        <v>8</v>
      </c>
      <c r="I58" s="21" t="s">
        <v>8</v>
      </c>
      <c r="J58" s="21" t="s">
        <v>8</v>
      </c>
      <c r="K58" s="21" t="s">
        <v>8</v>
      </c>
      <c r="L58" s="21" t="s">
        <v>8</v>
      </c>
      <c r="M58" s="21" t="s">
        <v>8</v>
      </c>
      <c r="N58" s="21">
        <v>100</v>
      </c>
      <c r="O58" s="21">
        <v>98</v>
      </c>
    </row>
    <row r="59" spans="1:15" ht="15.75" x14ac:dyDescent="0.25">
      <c r="A59" s="23">
        <v>52</v>
      </c>
      <c r="B59" s="24" t="s">
        <v>2768</v>
      </c>
      <c r="C59" s="24" t="s">
        <v>2769</v>
      </c>
      <c r="D59" s="23" t="s">
        <v>2771</v>
      </c>
      <c r="E59" s="24" t="s">
        <v>2770</v>
      </c>
      <c r="F59" s="23" t="s">
        <v>17</v>
      </c>
      <c r="G59" s="24" t="s">
        <v>7572</v>
      </c>
      <c r="H59" s="23" t="s">
        <v>8</v>
      </c>
      <c r="I59" s="23" t="s">
        <v>8</v>
      </c>
      <c r="J59" s="23" t="s">
        <v>8</v>
      </c>
      <c r="K59" s="23" t="s">
        <v>8</v>
      </c>
      <c r="L59" s="23" t="s">
        <v>8</v>
      </c>
      <c r="M59" s="23" t="s">
        <v>8</v>
      </c>
      <c r="N59" s="23">
        <v>100</v>
      </c>
      <c r="O59" s="23">
        <v>96</v>
      </c>
    </row>
    <row r="60" spans="1:15" ht="15.75" x14ac:dyDescent="0.25">
      <c r="A60" s="21">
        <v>53</v>
      </c>
      <c r="B60" s="22" t="s">
        <v>2760</v>
      </c>
      <c r="C60" s="22" t="s">
        <v>2761</v>
      </c>
      <c r="D60" s="21" t="s">
        <v>2763</v>
      </c>
      <c r="E60" s="22" t="s">
        <v>2762</v>
      </c>
      <c r="F60" s="21" t="s">
        <v>4</v>
      </c>
      <c r="G60" s="22" t="s">
        <v>7572</v>
      </c>
      <c r="H60" s="21" t="s">
        <v>8</v>
      </c>
      <c r="I60" s="21" t="s">
        <v>8</v>
      </c>
      <c r="J60" s="21" t="s">
        <v>8</v>
      </c>
      <c r="K60" s="21" t="s">
        <v>8</v>
      </c>
      <c r="L60" s="21" t="s">
        <v>8</v>
      </c>
      <c r="M60" s="21" t="s">
        <v>8</v>
      </c>
      <c r="N60" s="21">
        <v>100</v>
      </c>
      <c r="O60" s="21">
        <v>93.33</v>
      </c>
    </row>
    <row r="61" spans="1:15" ht="15.75" x14ac:dyDescent="0.25">
      <c r="A61" s="23">
        <v>54</v>
      </c>
      <c r="B61" s="24" t="s">
        <v>7075</v>
      </c>
      <c r="C61" s="24" t="s">
        <v>7076</v>
      </c>
      <c r="D61" s="23" t="s">
        <v>7078</v>
      </c>
      <c r="E61" s="24" t="s">
        <v>7077</v>
      </c>
      <c r="F61" s="23" t="s">
        <v>17</v>
      </c>
      <c r="G61" s="24" t="s">
        <v>7573</v>
      </c>
      <c r="H61" s="23" t="s">
        <v>8</v>
      </c>
      <c r="I61" s="23" t="s">
        <v>8</v>
      </c>
      <c r="J61" s="23" t="s">
        <v>8</v>
      </c>
      <c r="K61" s="23" t="s">
        <v>8</v>
      </c>
      <c r="L61" s="23" t="s">
        <v>8</v>
      </c>
      <c r="M61" s="23" t="s">
        <v>8</v>
      </c>
      <c r="N61" s="23">
        <v>100</v>
      </c>
      <c r="O61" s="23">
        <v>94</v>
      </c>
    </row>
    <row r="62" spans="1:15" ht="15.75" x14ac:dyDescent="0.25">
      <c r="A62" s="21">
        <v>55</v>
      </c>
      <c r="B62" s="22" t="s">
        <v>3787</v>
      </c>
      <c r="C62" s="22" t="s">
        <v>3788</v>
      </c>
      <c r="D62" s="21" t="s">
        <v>3790</v>
      </c>
      <c r="E62" s="22" t="s">
        <v>3789</v>
      </c>
      <c r="F62" s="21" t="s">
        <v>17</v>
      </c>
      <c r="G62" s="22" t="s">
        <v>7573</v>
      </c>
      <c r="H62" s="21" t="s">
        <v>8</v>
      </c>
      <c r="I62" s="21" t="s">
        <v>8</v>
      </c>
      <c r="J62" s="21" t="s">
        <v>8</v>
      </c>
      <c r="K62" s="21" t="s">
        <v>8</v>
      </c>
      <c r="L62" s="21" t="s">
        <v>8</v>
      </c>
      <c r="M62" s="21" t="s">
        <v>8</v>
      </c>
      <c r="N62" s="21">
        <v>76</v>
      </c>
      <c r="O62" s="21">
        <v>96</v>
      </c>
    </row>
    <row r="63" spans="1:15" ht="15.75" x14ac:dyDescent="0.25">
      <c r="A63" s="23">
        <v>56</v>
      </c>
      <c r="B63" s="24" t="s">
        <v>3469</v>
      </c>
      <c r="C63" s="24" t="s">
        <v>3470</v>
      </c>
      <c r="D63" s="23" t="s">
        <v>3472</v>
      </c>
      <c r="E63" s="24" t="s">
        <v>3471</v>
      </c>
      <c r="F63" s="23" t="s">
        <v>17</v>
      </c>
      <c r="G63" s="24" t="s">
        <v>7573</v>
      </c>
      <c r="H63" s="23" t="s">
        <v>8</v>
      </c>
      <c r="I63" s="23" t="s">
        <v>8</v>
      </c>
      <c r="J63" s="23" t="s">
        <v>8</v>
      </c>
      <c r="K63" s="23" t="s">
        <v>8</v>
      </c>
      <c r="L63" s="23" t="s">
        <v>8</v>
      </c>
      <c r="M63" s="23" t="s">
        <v>8</v>
      </c>
      <c r="N63" s="23">
        <v>100</v>
      </c>
      <c r="O63" s="23">
        <v>95</v>
      </c>
    </row>
    <row r="64" spans="1:15" ht="15.75" x14ac:dyDescent="0.25">
      <c r="A64" s="21">
        <v>57</v>
      </c>
      <c r="B64" s="22" t="s">
        <v>3443</v>
      </c>
      <c r="C64" s="22" t="s">
        <v>3444</v>
      </c>
      <c r="D64" s="21" t="s">
        <v>1593</v>
      </c>
      <c r="E64" s="22" t="s">
        <v>3445</v>
      </c>
      <c r="F64" s="21" t="s">
        <v>17</v>
      </c>
      <c r="G64" s="22" t="s">
        <v>7573</v>
      </c>
      <c r="H64" s="21" t="s">
        <v>8</v>
      </c>
      <c r="I64" s="21" t="s">
        <v>8</v>
      </c>
      <c r="J64" s="21" t="s">
        <v>8</v>
      </c>
      <c r="K64" s="21" t="s">
        <v>8</v>
      </c>
      <c r="L64" s="21" t="s">
        <v>8</v>
      </c>
      <c r="M64" s="21" t="s">
        <v>8</v>
      </c>
      <c r="N64" s="21">
        <v>100</v>
      </c>
      <c r="O64" s="21">
        <v>83.33</v>
      </c>
    </row>
    <row r="65" spans="1:15" ht="15.75" x14ac:dyDescent="0.25">
      <c r="A65" s="23">
        <v>58</v>
      </c>
      <c r="B65" s="24" t="s">
        <v>2690</v>
      </c>
      <c r="C65" s="24" t="s">
        <v>2969</v>
      </c>
      <c r="D65" s="23" t="s">
        <v>450</v>
      </c>
      <c r="E65" s="24" t="s">
        <v>2970</v>
      </c>
      <c r="F65" s="23" t="s">
        <v>17</v>
      </c>
      <c r="G65" s="24" t="s">
        <v>7573</v>
      </c>
      <c r="H65" s="23" t="s">
        <v>8</v>
      </c>
      <c r="I65" s="23" t="s">
        <v>8</v>
      </c>
      <c r="J65" s="23" t="s">
        <v>8</v>
      </c>
      <c r="K65" s="23" t="s">
        <v>8</v>
      </c>
      <c r="L65" s="23" t="s">
        <v>8</v>
      </c>
      <c r="M65" s="23" t="s">
        <v>8</v>
      </c>
      <c r="N65" s="23">
        <v>97</v>
      </c>
      <c r="O65" s="23">
        <v>90</v>
      </c>
    </row>
    <row r="66" spans="1:15" ht="15.75" x14ac:dyDescent="0.25">
      <c r="A66" s="21">
        <v>59</v>
      </c>
      <c r="B66" s="22" t="s">
        <v>4717</v>
      </c>
      <c r="C66" s="22" t="s">
        <v>4718</v>
      </c>
      <c r="D66" s="21" t="s">
        <v>4720</v>
      </c>
      <c r="E66" s="22" t="s">
        <v>4719</v>
      </c>
      <c r="F66" s="21" t="s">
        <v>17</v>
      </c>
      <c r="G66" s="22" t="s">
        <v>7574</v>
      </c>
      <c r="H66" s="21" t="s">
        <v>8</v>
      </c>
      <c r="I66" s="21" t="s">
        <v>8</v>
      </c>
      <c r="J66" s="21" t="s">
        <v>8</v>
      </c>
      <c r="K66" s="21" t="s">
        <v>8</v>
      </c>
      <c r="L66" s="21" t="s">
        <v>8</v>
      </c>
      <c r="M66" s="21" t="s">
        <v>8</v>
      </c>
      <c r="N66" s="21">
        <v>100</v>
      </c>
      <c r="O66" s="21">
        <v>88.67</v>
      </c>
    </row>
    <row r="67" spans="1:15" ht="15.75" x14ac:dyDescent="0.25">
      <c r="A67" s="23">
        <v>60</v>
      </c>
      <c r="B67" s="24" t="s">
        <v>4713</v>
      </c>
      <c r="C67" s="24" t="s">
        <v>4714</v>
      </c>
      <c r="D67" s="23" t="s">
        <v>4716</v>
      </c>
      <c r="E67" s="24" t="s">
        <v>4715</v>
      </c>
      <c r="F67" s="23" t="s">
        <v>17</v>
      </c>
      <c r="G67" s="24" t="s">
        <v>7574</v>
      </c>
      <c r="H67" s="23" t="s">
        <v>8</v>
      </c>
      <c r="I67" s="23" t="s">
        <v>8</v>
      </c>
      <c r="J67" s="23" t="s">
        <v>8</v>
      </c>
      <c r="K67" s="23" t="s">
        <v>8</v>
      </c>
      <c r="L67" s="23" t="s">
        <v>8</v>
      </c>
      <c r="M67" s="23" t="s">
        <v>8</v>
      </c>
      <c r="N67" s="23">
        <v>100</v>
      </c>
      <c r="O67" s="23">
        <v>93.33</v>
      </c>
    </row>
    <row r="68" spans="1:15" ht="15.75" x14ac:dyDescent="0.25">
      <c r="A68" s="21">
        <v>61</v>
      </c>
      <c r="B68" s="22" t="s">
        <v>4688</v>
      </c>
      <c r="C68" s="22" t="s">
        <v>2680</v>
      </c>
      <c r="D68" s="21" t="s">
        <v>4690</v>
      </c>
      <c r="E68" s="22" t="s">
        <v>4689</v>
      </c>
      <c r="F68" s="21" t="s">
        <v>17</v>
      </c>
      <c r="G68" s="22" t="s">
        <v>7574</v>
      </c>
      <c r="H68" s="21" t="s">
        <v>8</v>
      </c>
      <c r="I68" s="21" t="s">
        <v>8</v>
      </c>
      <c r="J68" s="21" t="s">
        <v>8</v>
      </c>
      <c r="K68" s="21" t="s">
        <v>8</v>
      </c>
      <c r="L68" s="21" t="s">
        <v>8</v>
      </c>
      <c r="M68" s="21" t="s">
        <v>8</v>
      </c>
      <c r="N68" s="21">
        <v>100</v>
      </c>
      <c r="O68" s="21">
        <v>94.67</v>
      </c>
    </row>
    <row r="69" spans="1:15" ht="15.75" x14ac:dyDescent="0.25">
      <c r="A69" s="23">
        <v>62</v>
      </c>
      <c r="B69" s="24" t="s">
        <v>4685</v>
      </c>
      <c r="C69" s="24" t="s">
        <v>3352</v>
      </c>
      <c r="D69" s="23" t="s">
        <v>4687</v>
      </c>
      <c r="E69" s="24" t="s">
        <v>4686</v>
      </c>
      <c r="F69" s="23" t="s">
        <v>17</v>
      </c>
      <c r="G69" s="24" t="s">
        <v>7574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>
        <v>100</v>
      </c>
      <c r="O69" s="23">
        <v>94.33</v>
      </c>
    </row>
    <row r="70" spans="1:15" ht="15.75" x14ac:dyDescent="0.25">
      <c r="A70" s="21">
        <v>63</v>
      </c>
      <c r="B70" s="22" t="s">
        <v>4653</v>
      </c>
      <c r="C70" s="22" t="s">
        <v>4654</v>
      </c>
      <c r="D70" s="21" t="s">
        <v>4656</v>
      </c>
      <c r="E70" s="22" t="s">
        <v>4655</v>
      </c>
      <c r="F70" s="21" t="s">
        <v>17</v>
      </c>
      <c r="G70" s="22" t="s">
        <v>7574</v>
      </c>
      <c r="H70" s="21" t="s">
        <v>8</v>
      </c>
      <c r="I70" s="21" t="s">
        <v>8</v>
      </c>
      <c r="J70" s="21" t="s">
        <v>8</v>
      </c>
      <c r="K70" s="21" t="s">
        <v>8</v>
      </c>
      <c r="L70" s="21" t="s">
        <v>8</v>
      </c>
      <c r="M70" s="21" t="s">
        <v>8</v>
      </c>
      <c r="N70" s="21">
        <v>99</v>
      </c>
      <c r="O70" s="21">
        <v>95</v>
      </c>
    </row>
    <row r="71" spans="1:15" ht="15.75" x14ac:dyDescent="0.25">
      <c r="A71" s="23">
        <v>64</v>
      </c>
      <c r="B71" s="24" t="s">
        <v>4649</v>
      </c>
      <c r="C71" s="24" t="s">
        <v>4650</v>
      </c>
      <c r="D71" s="23" t="s">
        <v>4652</v>
      </c>
      <c r="E71" s="24" t="s">
        <v>4651</v>
      </c>
      <c r="F71" s="23" t="s">
        <v>17</v>
      </c>
      <c r="G71" s="24" t="s">
        <v>7574</v>
      </c>
      <c r="H71" s="23" t="s">
        <v>8</v>
      </c>
      <c r="I71" s="23" t="s">
        <v>8</v>
      </c>
      <c r="J71" s="23" t="s">
        <v>8</v>
      </c>
      <c r="K71" s="23" t="s">
        <v>8</v>
      </c>
      <c r="L71" s="23" t="s">
        <v>8</v>
      </c>
      <c r="M71" s="23" t="s">
        <v>8</v>
      </c>
      <c r="N71" s="23">
        <v>78</v>
      </c>
      <c r="O71" s="23">
        <v>94.67</v>
      </c>
    </row>
    <row r="72" spans="1:15" ht="15.75" x14ac:dyDescent="0.25">
      <c r="A72" s="21">
        <v>65</v>
      </c>
      <c r="B72" s="22" t="s">
        <v>1814</v>
      </c>
      <c r="C72" s="22" t="s">
        <v>4285</v>
      </c>
      <c r="D72" s="21" t="s">
        <v>4645</v>
      </c>
      <c r="E72" s="22" t="s">
        <v>4644</v>
      </c>
      <c r="F72" s="21" t="s">
        <v>17</v>
      </c>
      <c r="G72" s="22" t="s">
        <v>7574</v>
      </c>
      <c r="H72" s="21" t="s">
        <v>8</v>
      </c>
      <c r="I72" s="21" t="s">
        <v>8</v>
      </c>
      <c r="J72" s="21" t="s">
        <v>8</v>
      </c>
      <c r="K72" s="21" t="s">
        <v>8</v>
      </c>
      <c r="L72" s="21" t="s">
        <v>8</v>
      </c>
      <c r="M72" s="21" t="s">
        <v>8</v>
      </c>
      <c r="N72" s="21">
        <v>100</v>
      </c>
      <c r="O72" s="21">
        <v>95.67</v>
      </c>
    </row>
    <row r="73" spans="1:15" ht="15.75" x14ac:dyDescent="0.25">
      <c r="A73" s="23">
        <v>66</v>
      </c>
      <c r="B73" s="24" t="s">
        <v>4622</v>
      </c>
      <c r="C73" s="24" t="s">
        <v>3474</v>
      </c>
      <c r="D73" s="23" t="s">
        <v>4624</v>
      </c>
      <c r="E73" s="24" t="s">
        <v>4623</v>
      </c>
      <c r="F73" s="23" t="s">
        <v>17</v>
      </c>
      <c r="G73" s="24" t="s">
        <v>7574</v>
      </c>
      <c r="H73" s="23" t="s">
        <v>8</v>
      </c>
      <c r="I73" s="23" t="s">
        <v>8</v>
      </c>
      <c r="J73" s="23" t="s">
        <v>8</v>
      </c>
      <c r="K73" s="23" t="s">
        <v>8</v>
      </c>
      <c r="L73" s="23" t="s">
        <v>8</v>
      </c>
      <c r="M73" s="23" t="s">
        <v>8</v>
      </c>
      <c r="N73" s="23">
        <v>93</v>
      </c>
      <c r="O73" s="23">
        <v>94</v>
      </c>
    </row>
    <row r="74" spans="1:15" ht="15.75" x14ac:dyDescent="0.25">
      <c r="A74" s="21">
        <v>67</v>
      </c>
      <c r="B74" s="22" t="s">
        <v>4521</v>
      </c>
      <c r="C74" s="22" t="s">
        <v>4522</v>
      </c>
      <c r="D74" s="21" t="s">
        <v>4524</v>
      </c>
      <c r="E74" s="22" t="s">
        <v>4523</v>
      </c>
      <c r="F74" s="21" t="s">
        <v>17</v>
      </c>
      <c r="G74" s="22" t="s">
        <v>7574</v>
      </c>
      <c r="H74" s="21" t="s">
        <v>8</v>
      </c>
      <c r="I74" s="21" t="s">
        <v>8</v>
      </c>
      <c r="J74" s="21" t="s">
        <v>8</v>
      </c>
      <c r="K74" s="21" t="s">
        <v>8</v>
      </c>
      <c r="L74" s="21" t="s">
        <v>8</v>
      </c>
      <c r="M74" s="21" t="s">
        <v>8</v>
      </c>
      <c r="N74" s="21">
        <v>91</v>
      </c>
      <c r="O74" s="21">
        <v>94</v>
      </c>
    </row>
    <row r="75" spans="1:15" ht="15.75" x14ac:dyDescent="0.25">
      <c r="A75" s="23">
        <v>68</v>
      </c>
      <c r="B75" s="24" t="s">
        <v>3992</v>
      </c>
      <c r="C75" s="24" t="s">
        <v>3993</v>
      </c>
      <c r="D75" s="23" t="s">
        <v>3995</v>
      </c>
      <c r="E75" s="24" t="s">
        <v>3994</v>
      </c>
      <c r="F75" s="23" t="s">
        <v>17</v>
      </c>
      <c r="G75" s="24" t="s">
        <v>7574</v>
      </c>
      <c r="H75" s="23" t="s">
        <v>8</v>
      </c>
      <c r="I75" s="23" t="s">
        <v>8</v>
      </c>
      <c r="J75" s="23" t="s">
        <v>8</v>
      </c>
      <c r="K75" s="23" t="s">
        <v>8</v>
      </c>
      <c r="L75" s="23" t="s">
        <v>8</v>
      </c>
      <c r="M75" s="23" t="s">
        <v>8</v>
      </c>
      <c r="N75" s="23">
        <v>94</v>
      </c>
      <c r="O75" s="23">
        <v>95.67</v>
      </c>
    </row>
    <row r="76" spans="1:15" ht="15.75" x14ac:dyDescent="0.25">
      <c r="A76" s="21">
        <v>69</v>
      </c>
      <c r="B76" s="22" t="s">
        <v>2639</v>
      </c>
      <c r="C76" s="22" t="s">
        <v>1703</v>
      </c>
      <c r="D76" s="21" t="s">
        <v>3987</v>
      </c>
      <c r="E76" s="22" t="s">
        <v>3986</v>
      </c>
      <c r="F76" s="21" t="s">
        <v>17</v>
      </c>
      <c r="G76" s="22" t="s">
        <v>7574</v>
      </c>
      <c r="H76" s="21" t="s">
        <v>8</v>
      </c>
      <c r="I76" s="21" t="s">
        <v>8</v>
      </c>
      <c r="J76" s="21" t="s">
        <v>8</v>
      </c>
      <c r="K76" s="21" t="s">
        <v>8</v>
      </c>
      <c r="L76" s="21" t="s">
        <v>8</v>
      </c>
      <c r="M76" s="21" t="s">
        <v>8</v>
      </c>
      <c r="N76" s="21">
        <v>100</v>
      </c>
      <c r="O76" s="21">
        <v>83.33</v>
      </c>
    </row>
    <row r="77" spans="1:15" ht="15.75" x14ac:dyDescent="0.25">
      <c r="A77" s="23">
        <v>70</v>
      </c>
      <c r="B77" s="24" t="s">
        <v>5045</v>
      </c>
      <c r="C77" s="24" t="s">
        <v>5046</v>
      </c>
      <c r="D77" s="23" t="s">
        <v>5048</v>
      </c>
      <c r="E77" s="24" t="s">
        <v>5047</v>
      </c>
      <c r="F77" s="23" t="s">
        <v>17</v>
      </c>
      <c r="G77" s="24" t="s">
        <v>7575</v>
      </c>
      <c r="H77" s="23" t="s">
        <v>8</v>
      </c>
      <c r="I77" s="23" t="s">
        <v>8</v>
      </c>
      <c r="J77" s="23" t="s">
        <v>8</v>
      </c>
      <c r="K77" s="23" t="s">
        <v>8</v>
      </c>
      <c r="L77" s="23" t="s">
        <v>8</v>
      </c>
      <c r="M77" s="23" t="s">
        <v>8</v>
      </c>
      <c r="N77" s="23">
        <v>98</v>
      </c>
      <c r="O77" s="23">
        <v>92.67</v>
      </c>
    </row>
    <row r="78" spans="1:15" ht="15.75" x14ac:dyDescent="0.25">
      <c r="A78" s="21">
        <v>71</v>
      </c>
      <c r="B78" s="22" t="s">
        <v>5015</v>
      </c>
      <c r="C78" s="22" t="s">
        <v>5016</v>
      </c>
      <c r="D78" s="21" t="s">
        <v>5018</v>
      </c>
      <c r="E78" s="22" t="s">
        <v>5017</v>
      </c>
      <c r="F78" s="21" t="s">
        <v>17</v>
      </c>
      <c r="G78" s="22" t="s">
        <v>7575</v>
      </c>
      <c r="H78" s="21" t="s">
        <v>8</v>
      </c>
      <c r="I78" s="21" t="s">
        <v>8</v>
      </c>
      <c r="J78" s="21" t="s">
        <v>8</v>
      </c>
      <c r="K78" s="21" t="s">
        <v>8</v>
      </c>
      <c r="L78" s="21" t="s">
        <v>8</v>
      </c>
      <c r="M78" s="21" t="s">
        <v>8</v>
      </c>
      <c r="N78" s="21">
        <v>74</v>
      </c>
      <c r="O78" s="21">
        <v>89.33</v>
      </c>
    </row>
    <row r="79" spans="1:15" ht="15.75" x14ac:dyDescent="0.25">
      <c r="A79" s="23">
        <v>72</v>
      </c>
      <c r="B79" s="24" t="s">
        <v>5007</v>
      </c>
      <c r="C79" s="24" t="s">
        <v>5008</v>
      </c>
      <c r="D79" s="23" t="s">
        <v>5010</v>
      </c>
      <c r="E79" s="24" t="s">
        <v>5009</v>
      </c>
      <c r="F79" s="23" t="s">
        <v>17</v>
      </c>
      <c r="G79" s="24" t="s">
        <v>7575</v>
      </c>
      <c r="H79" s="23" t="s">
        <v>8</v>
      </c>
      <c r="I79" s="23" t="s">
        <v>8</v>
      </c>
      <c r="J79" s="23" t="s">
        <v>8</v>
      </c>
      <c r="K79" s="23" t="s">
        <v>8</v>
      </c>
      <c r="L79" s="23" t="s">
        <v>8</v>
      </c>
      <c r="M79" s="23" t="s">
        <v>8</v>
      </c>
      <c r="N79" s="23">
        <v>100</v>
      </c>
      <c r="O79" s="23">
        <v>97.33</v>
      </c>
    </row>
    <row r="80" spans="1:15" ht="15.75" x14ac:dyDescent="0.25">
      <c r="A80" s="21">
        <v>73</v>
      </c>
      <c r="B80" s="22" t="s">
        <v>5003</v>
      </c>
      <c r="C80" s="22" t="s">
        <v>5004</v>
      </c>
      <c r="D80" s="21" t="s">
        <v>5006</v>
      </c>
      <c r="E80" s="22" t="s">
        <v>5005</v>
      </c>
      <c r="F80" s="21" t="s">
        <v>17</v>
      </c>
      <c r="G80" s="22" t="s">
        <v>7575</v>
      </c>
      <c r="H80" s="21" t="s">
        <v>8</v>
      </c>
      <c r="I80" s="21" t="s">
        <v>8</v>
      </c>
      <c r="J80" s="21" t="s">
        <v>8</v>
      </c>
      <c r="K80" s="21" t="s">
        <v>8</v>
      </c>
      <c r="L80" s="21" t="s">
        <v>8</v>
      </c>
      <c r="M80" s="21" t="s">
        <v>8</v>
      </c>
      <c r="N80" s="21">
        <v>90</v>
      </c>
      <c r="O80" s="21">
        <v>93.33</v>
      </c>
    </row>
    <row r="81" spans="1:15" ht="15.75" x14ac:dyDescent="0.25">
      <c r="A81" s="23">
        <v>74</v>
      </c>
      <c r="B81" s="24" t="s">
        <v>5000</v>
      </c>
      <c r="C81" s="24" t="s">
        <v>5001</v>
      </c>
      <c r="D81" s="23" t="s">
        <v>1755</v>
      </c>
      <c r="E81" s="24" t="s">
        <v>5002</v>
      </c>
      <c r="F81" s="23" t="s">
        <v>17</v>
      </c>
      <c r="G81" s="24" t="s">
        <v>7575</v>
      </c>
      <c r="H81" s="23" t="s">
        <v>8</v>
      </c>
      <c r="I81" s="23" t="s">
        <v>8</v>
      </c>
      <c r="J81" s="23" t="s">
        <v>8</v>
      </c>
      <c r="K81" s="23" t="s">
        <v>8</v>
      </c>
      <c r="L81" s="23" t="s">
        <v>8</v>
      </c>
      <c r="M81" s="23" t="s">
        <v>8</v>
      </c>
      <c r="N81" s="23">
        <v>100</v>
      </c>
      <c r="O81" s="23">
        <v>97.67</v>
      </c>
    </row>
    <row r="82" spans="1:15" ht="15.75" x14ac:dyDescent="0.25">
      <c r="A82" s="21">
        <v>75</v>
      </c>
      <c r="B82" s="22" t="s">
        <v>4193</v>
      </c>
      <c r="C82" s="22" t="s">
        <v>4194</v>
      </c>
      <c r="D82" s="21" t="s">
        <v>4196</v>
      </c>
      <c r="E82" s="22" t="s">
        <v>4195</v>
      </c>
      <c r="F82" s="21" t="s">
        <v>17</v>
      </c>
      <c r="G82" s="22" t="s">
        <v>7575</v>
      </c>
      <c r="H82" s="21" t="s">
        <v>8</v>
      </c>
      <c r="I82" s="21" t="s">
        <v>8</v>
      </c>
      <c r="J82" s="21" t="s">
        <v>8</v>
      </c>
      <c r="K82" s="21" t="s">
        <v>8</v>
      </c>
      <c r="L82" s="21" t="s">
        <v>8</v>
      </c>
      <c r="M82" s="21" t="s">
        <v>8</v>
      </c>
      <c r="N82" s="21">
        <v>100</v>
      </c>
      <c r="O82" s="21">
        <v>86.67</v>
      </c>
    </row>
    <row r="83" spans="1:15" s="7" customFormat="1" ht="15.75" x14ac:dyDescent="0.25">
      <c r="A83" s="23">
        <v>76</v>
      </c>
      <c r="B83" s="25" t="s">
        <v>4143</v>
      </c>
      <c r="C83" s="25" t="s">
        <v>4144</v>
      </c>
      <c r="D83" s="27" t="s">
        <v>4146</v>
      </c>
      <c r="E83" s="25" t="s">
        <v>4145</v>
      </c>
      <c r="F83" s="27" t="s">
        <v>17</v>
      </c>
      <c r="G83" s="25" t="s">
        <v>7575</v>
      </c>
      <c r="H83" s="27" t="s">
        <v>8</v>
      </c>
      <c r="I83" s="27" t="s">
        <v>8</v>
      </c>
      <c r="J83" s="27" t="s">
        <v>8</v>
      </c>
      <c r="K83" s="27" t="s">
        <v>8</v>
      </c>
      <c r="L83" s="27" t="s">
        <v>8</v>
      </c>
      <c r="M83" s="27" t="s">
        <v>8</v>
      </c>
      <c r="N83" s="27">
        <v>100</v>
      </c>
      <c r="O83" s="27">
        <v>96</v>
      </c>
    </row>
    <row r="84" spans="1:15" ht="15.75" x14ac:dyDescent="0.25">
      <c r="A84" s="21">
        <v>77</v>
      </c>
      <c r="B84" s="22" t="s">
        <v>4131</v>
      </c>
      <c r="C84" s="22" t="s">
        <v>4132</v>
      </c>
      <c r="D84" s="21" t="s">
        <v>4134</v>
      </c>
      <c r="E84" s="22" t="s">
        <v>4133</v>
      </c>
      <c r="F84" s="21" t="s">
        <v>17</v>
      </c>
      <c r="G84" s="22" t="s">
        <v>7575</v>
      </c>
      <c r="H84" s="21" t="s">
        <v>8</v>
      </c>
      <c r="I84" s="21" t="s">
        <v>8</v>
      </c>
      <c r="J84" s="21" t="s">
        <v>8</v>
      </c>
      <c r="K84" s="21" t="s">
        <v>8</v>
      </c>
      <c r="L84" s="21" t="s">
        <v>8</v>
      </c>
      <c r="M84" s="21" t="s">
        <v>8</v>
      </c>
      <c r="N84" s="21">
        <v>93</v>
      </c>
      <c r="O84" s="21">
        <v>96.67</v>
      </c>
    </row>
    <row r="85" spans="1:15" ht="15.75" x14ac:dyDescent="0.25">
      <c r="A85" s="23">
        <v>78</v>
      </c>
      <c r="B85" s="24" t="s">
        <v>4090</v>
      </c>
      <c r="C85" s="24" t="s">
        <v>4091</v>
      </c>
      <c r="D85" s="23" t="s">
        <v>4093</v>
      </c>
      <c r="E85" s="24" t="s">
        <v>4092</v>
      </c>
      <c r="F85" s="23" t="s">
        <v>17</v>
      </c>
      <c r="G85" s="24" t="s">
        <v>7575</v>
      </c>
      <c r="H85" s="23" t="s">
        <v>8</v>
      </c>
      <c r="I85" s="23" t="s">
        <v>8</v>
      </c>
      <c r="J85" s="23" t="s">
        <v>8</v>
      </c>
      <c r="K85" s="23" t="s">
        <v>8</v>
      </c>
      <c r="L85" s="23" t="s">
        <v>8</v>
      </c>
      <c r="M85" s="23" t="s">
        <v>8</v>
      </c>
      <c r="N85" s="23">
        <v>100</v>
      </c>
      <c r="O85" s="23">
        <v>95</v>
      </c>
    </row>
    <row r="86" spans="1:15" ht="15.75" x14ac:dyDescent="0.25">
      <c r="A86" s="21">
        <v>79</v>
      </c>
      <c r="B86" s="22" t="s">
        <v>4087</v>
      </c>
      <c r="C86" s="22" t="s">
        <v>2243</v>
      </c>
      <c r="D86" s="21" t="s">
        <v>4089</v>
      </c>
      <c r="E86" s="22" t="s">
        <v>4088</v>
      </c>
      <c r="F86" s="21" t="s">
        <v>17</v>
      </c>
      <c r="G86" s="22" t="s">
        <v>7575</v>
      </c>
      <c r="H86" s="21" t="s">
        <v>8</v>
      </c>
      <c r="I86" s="21" t="s">
        <v>8</v>
      </c>
      <c r="J86" s="21" t="s">
        <v>8</v>
      </c>
      <c r="K86" s="21" t="s">
        <v>8</v>
      </c>
      <c r="L86" s="21" t="s">
        <v>8</v>
      </c>
      <c r="M86" s="21" t="s">
        <v>8</v>
      </c>
      <c r="N86" s="21">
        <v>93</v>
      </c>
      <c r="O86" s="21">
        <v>97.67</v>
      </c>
    </row>
    <row r="87" spans="1:15" ht="15.75" x14ac:dyDescent="0.25">
      <c r="A87" s="23">
        <v>80</v>
      </c>
      <c r="B87" s="24" t="s">
        <v>4066</v>
      </c>
      <c r="C87" s="24" t="s">
        <v>4067</v>
      </c>
      <c r="D87" s="23" t="s">
        <v>4069</v>
      </c>
      <c r="E87" s="24" t="s">
        <v>4068</v>
      </c>
      <c r="F87" s="23" t="s">
        <v>17</v>
      </c>
      <c r="G87" s="24" t="s">
        <v>7575</v>
      </c>
      <c r="H87" s="23" t="s">
        <v>8</v>
      </c>
      <c r="I87" s="23" t="s">
        <v>8</v>
      </c>
      <c r="J87" s="23" t="s">
        <v>8</v>
      </c>
      <c r="K87" s="23" t="s">
        <v>8</v>
      </c>
      <c r="L87" s="23" t="s">
        <v>8</v>
      </c>
      <c r="M87" s="23" t="s">
        <v>8</v>
      </c>
      <c r="N87" s="23">
        <v>100</v>
      </c>
      <c r="O87" s="23">
        <v>96</v>
      </c>
    </row>
    <row r="88" spans="1:15" ht="15.75" x14ac:dyDescent="0.25">
      <c r="A88" s="21">
        <v>81</v>
      </c>
      <c r="B88" s="22" t="s">
        <v>4025</v>
      </c>
      <c r="C88" s="22" t="s">
        <v>4026</v>
      </c>
      <c r="D88" s="21" t="s">
        <v>4028</v>
      </c>
      <c r="E88" s="22" t="s">
        <v>4027</v>
      </c>
      <c r="F88" s="21" t="s">
        <v>17</v>
      </c>
      <c r="G88" s="22" t="s">
        <v>7575</v>
      </c>
      <c r="H88" s="21" t="s">
        <v>8</v>
      </c>
      <c r="I88" s="21" t="s">
        <v>8</v>
      </c>
      <c r="J88" s="21" t="s">
        <v>8</v>
      </c>
      <c r="K88" s="21" t="s">
        <v>8</v>
      </c>
      <c r="L88" s="21" t="s">
        <v>8</v>
      </c>
      <c r="M88" s="21" t="s">
        <v>8</v>
      </c>
      <c r="N88" s="21">
        <v>100</v>
      </c>
      <c r="O88" s="21">
        <v>97.67</v>
      </c>
    </row>
    <row r="89" spans="1:15" ht="15.75" x14ac:dyDescent="0.25">
      <c r="A89" s="23">
        <v>82</v>
      </c>
      <c r="B89" s="24" t="s">
        <v>6631</v>
      </c>
      <c r="C89" s="24" t="s">
        <v>7142</v>
      </c>
      <c r="D89" s="23" t="s">
        <v>7144</v>
      </c>
      <c r="E89" s="24" t="s">
        <v>7143</v>
      </c>
      <c r="F89" s="23" t="s">
        <v>4</v>
      </c>
      <c r="G89" s="24" t="s">
        <v>7576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>
        <v>96</v>
      </c>
      <c r="O89" s="23">
        <v>70.33</v>
      </c>
    </row>
    <row r="90" spans="1:15" ht="15.75" x14ac:dyDescent="0.25">
      <c r="A90" s="21">
        <v>83</v>
      </c>
      <c r="B90" s="22" t="s">
        <v>6122</v>
      </c>
      <c r="C90" s="22" t="s">
        <v>6123</v>
      </c>
      <c r="D90" s="21" t="s">
        <v>6125</v>
      </c>
      <c r="E90" s="22" t="s">
        <v>6124</v>
      </c>
      <c r="F90" s="21" t="s">
        <v>17</v>
      </c>
      <c r="G90" s="22" t="s">
        <v>7576</v>
      </c>
      <c r="H90" s="21" t="s">
        <v>8</v>
      </c>
      <c r="I90" s="21" t="s">
        <v>8</v>
      </c>
      <c r="J90" s="21" t="s">
        <v>8</v>
      </c>
      <c r="K90" s="21" t="s">
        <v>8</v>
      </c>
      <c r="L90" s="21" t="s">
        <v>8</v>
      </c>
      <c r="M90" s="21" t="s">
        <v>8</v>
      </c>
      <c r="N90" s="21">
        <v>100</v>
      </c>
      <c r="O90" s="21">
        <v>96</v>
      </c>
    </row>
    <row r="91" spans="1:15" ht="15.75" x14ac:dyDescent="0.25">
      <c r="A91" s="23">
        <v>84</v>
      </c>
      <c r="B91" s="24" t="s">
        <v>6114</v>
      </c>
      <c r="C91" s="24" t="s">
        <v>6115</v>
      </c>
      <c r="D91" s="23" t="s">
        <v>6117</v>
      </c>
      <c r="E91" s="24" t="s">
        <v>6116</v>
      </c>
      <c r="F91" s="23" t="s">
        <v>17</v>
      </c>
      <c r="G91" s="24" t="s">
        <v>7576</v>
      </c>
      <c r="H91" s="23" t="s">
        <v>8</v>
      </c>
      <c r="I91" s="23" t="s">
        <v>8</v>
      </c>
      <c r="J91" s="23" t="s">
        <v>8</v>
      </c>
      <c r="K91" s="23" t="s">
        <v>8</v>
      </c>
      <c r="L91" s="23" t="s">
        <v>8</v>
      </c>
      <c r="M91" s="23" t="s">
        <v>8</v>
      </c>
      <c r="N91" s="23">
        <v>100</v>
      </c>
      <c r="O91" s="23">
        <v>89.33</v>
      </c>
    </row>
    <row r="92" spans="1:15" ht="15.75" x14ac:dyDescent="0.25">
      <c r="A92" s="21">
        <v>85</v>
      </c>
      <c r="B92" s="22" t="s">
        <v>6110</v>
      </c>
      <c r="C92" s="22" t="s">
        <v>6111</v>
      </c>
      <c r="D92" s="21" t="s">
        <v>6113</v>
      </c>
      <c r="E92" s="22" t="s">
        <v>6112</v>
      </c>
      <c r="F92" s="21" t="s">
        <v>4</v>
      </c>
      <c r="G92" s="22" t="s">
        <v>7576</v>
      </c>
      <c r="H92" s="21" t="s">
        <v>8</v>
      </c>
      <c r="I92" s="21" t="s">
        <v>8</v>
      </c>
      <c r="J92" s="21" t="s">
        <v>8</v>
      </c>
      <c r="K92" s="21" t="s">
        <v>8</v>
      </c>
      <c r="L92" s="21" t="s">
        <v>8</v>
      </c>
      <c r="M92" s="21" t="s">
        <v>8</v>
      </c>
      <c r="N92" s="21">
        <v>100</v>
      </c>
      <c r="O92" s="21">
        <v>80.33</v>
      </c>
    </row>
    <row r="93" spans="1:15" ht="15.75" x14ac:dyDescent="0.25">
      <c r="A93" s="23">
        <v>86</v>
      </c>
      <c r="B93" s="24" t="s">
        <v>6053</v>
      </c>
      <c r="C93" s="24" t="s">
        <v>6054</v>
      </c>
      <c r="D93" s="23" t="s">
        <v>6056</v>
      </c>
      <c r="E93" s="24" t="s">
        <v>6055</v>
      </c>
      <c r="F93" s="23" t="s">
        <v>17</v>
      </c>
      <c r="G93" s="24" t="s">
        <v>7576</v>
      </c>
      <c r="H93" s="23" t="s">
        <v>8</v>
      </c>
      <c r="I93" s="23" t="s">
        <v>8</v>
      </c>
      <c r="J93" s="23" t="s">
        <v>8</v>
      </c>
      <c r="K93" s="23" t="s">
        <v>8</v>
      </c>
      <c r="L93" s="23" t="s">
        <v>8</v>
      </c>
      <c r="M93" s="23" t="s">
        <v>8</v>
      </c>
      <c r="N93" s="23">
        <v>100</v>
      </c>
      <c r="O93" s="23">
        <v>91</v>
      </c>
    </row>
    <row r="94" spans="1:15" ht="15.75" x14ac:dyDescent="0.25">
      <c r="A94" s="21">
        <v>87</v>
      </c>
      <c r="B94" s="22" t="s">
        <v>5302</v>
      </c>
      <c r="C94" s="22" t="s">
        <v>1933</v>
      </c>
      <c r="D94" s="21" t="s">
        <v>5304</v>
      </c>
      <c r="E94" s="22" t="s">
        <v>5303</v>
      </c>
      <c r="F94" s="21" t="s">
        <v>4</v>
      </c>
      <c r="G94" s="22" t="s">
        <v>7576</v>
      </c>
      <c r="H94" s="21" t="s">
        <v>8</v>
      </c>
      <c r="I94" s="21" t="s">
        <v>8</v>
      </c>
      <c r="J94" s="21" t="s">
        <v>8</v>
      </c>
      <c r="K94" s="21" t="s">
        <v>8</v>
      </c>
      <c r="L94" s="21" t="s">
        <v>8</v>
      </c>
      <c r="M94" s="21" t="s">
        <v>8</v>
      </c>
      <c r="N94" s="21">
        <v>100</v>
      </c>
      <c r="O94" s="21">
        <v>96</v>
      </c>
    </row>
    <row r="95" spans="1:15" ht="15.75" x14ac:dyDescent="0.25">
      <c r="A95" s="23">
        <v>88</v>
      </c>
      <c r="B95" s="24" t="s">
        <v>5258</v>
      </c>
      <c r="C95" s="24" t="s">
        <v>5259</v>
      </c>
      <c r="D95" s="23" t="s">
        <v>5261</v>
      </c>
      <c r="E95" s="24" t="s">
        <v>5260</v>
      </c>
      <c r="F95" s="23" t="s">
        <v>17</v>
      </c>
      <c r="G95" s="24" t="s">
        <v>7576</v>
      </c>
      <c r="H95" s="23" t="s">
        <v>8</v>
      </c>
      <c r="I95" s="23" t="s">
        <v>8</v>
      </c>
      <c r="J95" s="23" t="s">
        <v>8</v>
      </c>
      <c r="K95" s="23" t="s">
        <v>8</v>
      </c>
      <c r="L95" s="23" t="s">
        <v>8</v>
      </c>
      <c r="M95" s="23" t="s">
        <v>8</v>
      </c>
      <c r="N95" s="23">
        <v>100</v>
      </c>
      <c r="O95" s="23">
        <v>98</v>
      </c>
    </row>
    <row r="96" spans="1:15" ht="15.75" x14ac:dyDescent="0.25">
      <c r="A96" s="21">
        <v>89</v>
      </c>
      <c r="B96" s="22" t="s">
        <v>4394</v>
      </c>
      <c r="C96" s="22" t="s">
        <v>4395</v>
      </c>
      <c r="D96" s="21" t="s">
        <v>4397</v>
      </c>
      <c r="E96" s="22" t="s">
        <v>4396</v>
      </c>
      <c r="F96" s="21" t="s">
        <v>17</v>
      </c>
      <c r="G96" s="22" t="s">
        <v>7577</v>
      </c>
      <c r="H96" s="21" t="s">
        <v>8</v>
      </c>
      <c r="I96" s="21" t="s">
        <v>8</v>
      </c>
      <c r="J96" s="21" t="s">
        <v>8</v>
      </c>
      <c r="K96" s="21" t="s">
        <v>8</v>
      </c>
      <c r="L96" s="21" t="s">
        <v>8</v>
      </c>
      <c r="M96" s="21" t="s">
        <v>8</v>
      </c>
      <c r="N96" s="21">
        <v>100</v>
      </c>
      <c r="O96" s="21">
        <v>95.67</v>
      </c>
    </row>
    <row r="97" spans="1:15" ht="15.75" x14ac:dyDescent="0.25">
      <c r="A97" s="23">
        <v>90</v>
      </c>
      <c r="B97" s="24" t="s">
        <v>4391</v>
      </c>
      <c r="C97" s="24" t="s">
        <v>322</v>
      </c>
      <c r="D97" s="23" t="s">
        <v>4393</v>
      </c>
      <c r="E97" s="24" t="s">
        <v>4392</v>
      </c>
      <c r="F97" s="23" t="s">
        <v>17</v>
      </c>
      <c r="G97" s="24" t="s">
        <v>7577</v>
      </c>
      <c r="H97" s="23" t="s">
        <v>8</v>
      </c>
      <c r="I97" s="23" t="s">
        <v>8</v>
      </c>
      <c r="J97" s="23" t="s">
        <v>8</v>
      </c>
      <c r="K97" s="23" t="s">
        <v>8</v>
      </c>
      <c r="L97" s="23" t="s">
        <v>8</v>
      </c>
      <c r="M97" s="23" t="s">
        <v>8</v>
      </c>
      <c r="N97" s="23">
        <v>100</v>
      </c>
      <c r="O97" s="23">
        <v>97.67</v>
      </c>
    </row>
    <row r="98" spans="1:15" ht="15.75" x14ac:dyDescent="0.25">
      <c r="A98" s="21">
        <v>91</v>
      </c>
      <c r="B98" s="22" t="s">
        <v>4365</v>
      </c>
      <c r="C98" s="22" t="s">
        <v>4366</v>
      </c>
      <c r="D98" s="21" t="s">
        <v>4368</v>
      </c>
      <c r="E98" s="22" t="s">
        <v>4367</v>
      </c>
      <c r="F98" s="21" t="s">
        <v>17</v>
      </c>
      <c r="G98" s="22" t="s">
        <v>7577</v>
      </c>
      <c r="H98" s="21" t="s">
        <v>8</v>
      </c>
      <c r="I98" s="21" t="s">
        <v>8</v>
      </c>
      <c r="J98" s="21" t="s">
        <v>8</v>
      </c>
      <c r="K98" s="21" t="s">
        <v>8</v>
      </c>
      <c r="L98" s="21" t="s">
        <v>8</v>
      </c>
      <c r="M98" s="21" t="s">
        <v>8</v>
      </c>
      <c r="N98" s="21">
        <v>100</v>
      </c>
      <c r="O98" s="21">
        <v>97.33</v>
      </c>
    </row>
    <row r="99" spans="1:15" ht="15.75" x14ac:dyDescent="0.25">
      <c r="A99" s="23">
        <v>92</v>
      </c>
      <c r="B99" s="24" t="s">
        <v>4357</v>
      </c>
      <c r="C99" s="24" t="s">
        <v>4358</v>
      </c>
      <c r="D99" s="23" t="s">
        <v>4360</v>
      </c>
      <c r="E99" s="24" t="s">
        <v>4359</v>
      </c>
      <c r="F99" s="23" t="s">
        <v>4</v>
      </c>
      <c r="G99" s="24" t="s">
        <v>7577</v>
      </c>
      <c r="H99" s="23" t="s">
        <v>8</v>
      </c>
      <c r="I99" s="23" t="s">
        <v>8</v>
      </c>
      <c r="J99" s="23" t="s">
        <v>8</v>
      </c>
      <c r="K99" s="23" t="s">
        <v>8</v>
      </c>
      <c r="L99" s="23" t="s">
        <v>8</v>
      </c>
      <c r="M99" s="23" t="s">
        <v>8</v>
      </c>
      <c r="N99" s="23">
        <v>100</v>
      </c>
      <c r="O99" s="23">
        <v>96</v>
      </c>
    </row>
    <row r="100" spans="1:15" ht="15.75" x14ac:dyDescent="0.25">
      <c r="A100" s="21">
        <v>93</v>
      </c>
      <c r="B100" s="22" t="s">
        <v>2675</v>
      </c>
      <c r="C100" s="22" t="s">
        <v>4307</v>
      </c>
      <c r="D100" s="21" t="s">
        <v>4309</v>
      </c>
      <c r="E100" s="22" t="s">
        <v>4308</v>
      </c>
      <c r="F100" s="21" t="s">
        <v>17</v>
      </c>
      <c r="G100" s="22" t="s">
        <v>7577</v>
      </c>
      <c r="H100" s="21" t="s">
        <v>8</v>
      </c>
      <c r="I100" s="21" t="s">
        <v>8</v>
      </c>
      <c r="J100" s="21" t="s">
        <v>8</v>
      </c>
      <c r="K100" s="21" t="s">
        <v>8</v>
      </c>
      <c r="L100" s="21" t="s">
        <v>8</v>
      </c>
      <c r="M100" s="21" t="s">
        <v>8</v>
      </c>
      <c r="N100" s="21">
        <v>100</v>
      </c>
      <c r="O100" s="21">
        <v>76.67</v>
      </c>
    </row>
    <row r="101" spans="1:15" ht="15.75" x14ac:dyDescent="0.25">
      <c r="A101" s="23">
        <v>94</v>
      </c>
      <c r="B101" s="24" t="s">
        <v>4296</v>
      </c>
      <c r="C101" s="24" t="s">
        <v>4297</v>
      </c>
      <c r="D101" s="23" t="s">
        <v>4299</v>
      </c>
      <c r="E101" s="24" t="s">
        <v>4298</v>
      </c>
      <c r="F101" s="23" t="s">
        <v>17</v>
      </c>
      <c r="G101" s="24" t="s">
        <v>7577</v>
      </c>
      <c r="H101" s="23" t="s">
        <v>8</v>
      </c>
      <c r="I101" s="23" t="s">
        <v>8</v>
      </c>
      <c r="J101" s="23" t="s">
        <v>8</v>
      </c>
      <c r="K101" s="23" t="s">
        <v>8</v>
      </c>
      <c r="L101" s="23" t="s">
        <v>8</v>
      </c>
      <c r="M101" s="23" t="s">
        <v>8</v>
      </c>
      <c r="N101" s="23">
        <v>100</v>
      </c>
      <c r="O101" s="23">
        <v>87.67</v>
      </c>
    </row>
    <row r="102" spans="1:15" ht="15.75" x14ac:dyDescent="0.25">
      <c r="A102" s="21">
        <v>95</v>
      </c>
      <c r="B102" s="22" t="s">
        <v>4278</v>
      </c>
      <c r="C102" s="22" t="s">
        <v>230</v>
      </c>
      <c r="D102" s="21" t="s">
        <v>4280</v>
      </c>
      <c r="E102" s="22" t="s">
        <v>4279</v>
      </c>
      <c r="F102" s="21" t="s">
        <v>17</v>
      </c>
      <c r="G102" s="22" t="s">
        <v>7577</v>
      </c>
      <c r="H102" s="21" t="s">
        <v>8</v>
      </c>
      <c r="I102" s="21" t="s">
        <v>8</v>
      </c>
      <c r="J102" s="21" t="s">
        <v>8</v>
      </c>
      <c r="K102" s="21" t="s">
        <v>8</v>
      </c>
      <c r="L102" s="21" t="s">
        <v>8</v>
      </c>
      <c r="M102" s="21" t="s">
        <v>8</v>
      </c>
      <c r="N102" s="21">
        <v>100</v>
      </c>
      <c r="O102" s="21">
        <v>97.33</v>
      </c>
    </row>
    <row r="103" spans="1:15" ht="15.75" x14ac:dyDescent="0.25">
      <c r="A103" s="23">
        <v>96</v>
      </c>
      <c r="B103" s="24" t="s">
        <v>4274</v>
      </c>
      <c r="C103" s="24" t="s">
        <v>4275</v>
      </c>
      <c r="D103" s="23" t="s">
        <v>4277</v>
      </c>
      <c r="E103" s="24" t="s">
        <v>4276</v>
      </c>
      <c r="F103" s="23" t="s">
        <v>17</v>
      </c>
      <c r="G103" s="24" t="s">
        <v>7577</v>
      </c>
      <c r="H103" s="23" t="s">
        <v>8</v>
      </c>
      <c r="I103" s="23" t="s">
        <v>8</v>
      </c>
      <c r="J103" s="23" t="s">
        <v>8</v>
      </c>
      <c r="K103" s="23" t="s">
        <v>8</v>
      </c>
      <c r="L103" s="23" t="s">
        <v>8</v>
      </c>
      <c r="M103" s="23" t="s">
        <v>8</v>
      </c>
      <c r="N103" s="23">
        <v>100</v>
      </c>
      <c r="O103" s="23">
        <v>97.33</v>
      </c>
    </row>
    <row r="104" spans="1:15" ht="15.75" x14ac:dyDescent="0.25">
      <c r="A104" s="21">
        <v>97</v>
      </c>
      <c r="B104" s="22" t="s">
        <v>4241</v>
      </c>
      <c r="C104" s="22" t="s">
        <v>4242</v>
      </c>
      <c r="D104" s="21" t="s">
        <v>4244</v>
      </c>
      <c r="E104" s="22" t="s">
        <v>4243</v>
      </c>
      <c r="F104" s="21" t="s">
        <v>4</v>
      </c>
      <c r="G104" s="22" t="s">
        <v>7577</v>
      </c>
      <c r="H104" s="21" t="s">
        <v>8</v>
      </c>
      <c r="I104" s="21" t="s">
        <v>8</v>
      </c>
      <c r="J104" s="21" t="s">
        <v>8</v>
      </c>
      <c r="K104" s="21" t="s">
        <v>8</v>
      </c>
      <c r="L104" s="21" t="s">
        <v>8</v>
      </c>
      <c r="M104" s="21" t="s">
        <v>8</v>
      </c>
      <c r="N104" s="21">
        <v>100</v>
      </c>
      <c r="O104" s="21">
        <v>94.33</v>
      </c>
    </row>
    <row r="105" spans="1:15" ht="15.75" x14ac:dyDescent="0.25">
      <c r="A105" s="23">
        <v>98</v>
      </c>
      <c r="B105" s="24" t="s">
        <v>4197</v>
      </c>
      <c r="C105" s="24" t="s">
        <v>4198</v>
      </c>
      <c r="D105" s="23" t="s">
        <v>4200</v>
      </c>
      <c r="E105" s="24" t="s">
        <v>4199</v>
      </c>
      <c r="F105" s="23" t="s">
        <v>4</v>
      </c>
      <c r="G105" s="24" t="s">
        <v>7577</v>
      </c>
      <c r="H105" s="23" t="s">
        <v>8</v>
      </c>
      <c r="I105" s="23" t="s">
        <v>8</v>
      </c>
      <c r="J105" s="23" t="s">
        <v>8</v>
      </c>
      <c r="K105" s="23" t="s">
        <v>8</v>
      </c>
      <c r="L105" s="23" t="s">
        <v>8</v>
      </c>
      <c r="M105" s="23" t="s">
        <v>8</v>
      </c>
      <c r="N105" s="23">
        <v>100</v>
      </c>
      <c r="O105" s="23">
        <v>95.33</v>
      </c>
    </row>
    <row r="106" spans="1:15" ht="15.75" x14ac:dyDescent="0.25">
      <c r="A106" s="21">
        <v>99</v>
      </c>
      <c r="B106" s="22" t="s">
        <v>4622</v>
      </c>
      <c r="C106" s="22" t="s">
        <v>7526</v>
      </c>
      <c r="D106" s="21" t="s">
        <v>7528</v>
      </c>
      <c r="E106" s="22" t="s">
        <v>7527</v>
      </c>
      <c r="F106" s="21" t="s">
        <v>17</v>
      </c>
      <c r="G106" s="22" t="s">
        <v>7578</v>
      </c>
      <c r="H106" s="21" t="s">
        <v>8</v>
      </c>
      <c r="I106" s="21" t="s">
        <v>8</v>
      </c>
      <c r="J106" s="21" t="s">
        <v>8</v>
      </c>
      <c r="K106" s="21" t="s">
        <v>8</v>
      </c>
      <c r="L106" s="21" t="s">
        <v>8</v>
      </c>
      <c r="M106" s="21" t="s">
        <v>8</v>
      </c>
      <c r="N106" s="21">
        <v>100</v>
      </c>
      <c r="O106" s="21">
        <v>92.33</v>
      </c>
    </row>
    <row r="107" spans="1:15" ht="15.75" x14ac:dyDescent="0.25">
      <c r="A107" s="23">
        <v>100</v>
      </c>
      <c r="B107" s="24" t="s">
        <v>345</v>
      </c>
      <c r="C107" s="24" t="s">
        <v>3026</v>
      </c>
      <c r="D107" s="23" t="s">
        <v>5717</v>
      </c>
      <c r="E107" s="24" t="s">
        <v>5716</v>
      </c>
      <c r="F107" s="23" t="s">
        <v>17</v>
      </c>
      <c r="G107" s="24" t="s">
        <v>7578</v>
      </c>
      <c r="H107" s="23" t="s">
        <v>8</v>
      </c>
      <c r="I107" s="23" t="s">
        <v>8</v>
      </c>
      <c r="J107" s="23" t="s">
        <v>8</v>
      </c>
      <c r="K107" s="23" t="s">
        <v>8</v>
      </c>
      <c r="L107" s="23" t="s">
        <v>8</v>
      </c>
      <c r="M107" s="23" t="s">
        <v>8</v>
      </c>
      <c r="N107" s="23">
        <v>98</v>
      </c>
      <c r="O107" s="23">
        <v>81.67</v>
      </c>
    </row>
    <row r="108" spans="1:15" ht="15.75" x14ac:dyDescent="0.25">
      <c r="A108" s="21">
        <v>101</v>
      </c>
      <c r="B108" s="22" t="s">
        <v>2108</v>
      </c>
      <c r="C108" s="22" t="s">
        <v>2109</v>
      </c>
      <c r="D108" s="21" t="s">
        <v>2111</v>
      </c>
      <c r="E108" s="22" t="s">
        <v>2110</v>
      </c>
      <c r="F108" s="21" t="s">
        <v>17</v>
      </c>
      <c r="G108" s="22" t="s">
        <v>7578</v>
      </c>
      <c r="H108" s="21" t="s">
        <v>8</v>
      </c>
      <c r="I108" s="21" t="s">
        <v>8</v>
      </c>
      <c r="J108" s="21" t="s">
        <v>8</v>
      </c>
      <c r="K108" s="21" t="s">
        <v>8</v>
      </c>
      <c r="L108" s="21" t="s">
        <v>8</v>
      </c>
      <c r="M108" s="21" t="s">
        <v>8</v>
      </c>
      <c r="N108" s="21">
        <v>100</v>
      </c>
      <c r="O108" s="21">
        <v>96.33</v>
      </c>
    </row>
    <row r="109" spans="1:15" ht="15.75" x14ac:dyDescent="0.25">
      <c r="A109" s="23">
        <v>102</v>
      </c>
      <c r="B109" s="24" t="s">
        <v>2100</v>
      </c>
      <c r="C109" s="24" t="s">
        <v>2101</v>
      </c>
      <c r="D109" s="23" t="s">
        <v>2103</v>
      </c>
      <c r="E109" s="24" t="s">
        <v>2102</v>
      </c>
      <c r="F109" s="23" t="s">
        <v>17</v>
      </c>
      <c r="G109" s="24" t="s">
        <v>7578</v>
      </c>
      <c r="H109" s="23" t="s">
        <v>8</v>
      </c>
      <c r="I109" s="23" t="s">
        <v>8</v>
      </c>
      <c r="J109" s="23" t="s">
        <v>8</v>
      </c>
      <c r="K109" s="23" t="s">
        <v>8</v>
      </c>
      <c r="L109" s="23" t="s">
        <v>8</v>
      </c>
      <c r="M109" s="23" t="s">
        <v>8</v>
      </c>
      <c r="N109" s="23">
        <v>69</v>
      </c>
      <c r="O109" s="23">
        <v>81.33</v>
      </c>
    </row>
    <row r="110" spans="1:15" ht="15.75" x14ac:dyDescent="0.25">
      <c r="A110" s="21">
        <v>103</v>
      </c>
      <c r="B110" s="22" t="s">
        <v>2072</v>
      </c>
      <c r="C110" s="22" t="s">
        <v>2073</v>
      </c>
      <c r="D110" s="21" t="s">
        <v>2075</v>
      </c>
      <c r="E110" s="22" t="s">
        <v>2074</v>
      </c>
      <c r="F110" s="21" t="s">
        <v>17</v>
      </c>
      <c r="G110" s="22" t="s">
        <v>7578</v>
      </c>
      <c r="H110" s="21" t="s">
        <v>8</v>
      </c>
      <c r="I110" s="21" t="s">
        <v>8</v>
      </c>
      <c r="J110" s="21" t="s">
        <v>8</v>
      </c>
      <c r="K110" s="21" t="s">
        <v>8</v>
      </c>
      <c r="L110" s="21" t="s">
        <v>8</v>
      </c>
      <c r="M110" s="21" t="s">
        <v>8</v>
      </c>
      <c r="N110" s="21">
        <v>100</v>
      </c>
      <c r="O110" s="21">
        <v>93</v>
      </c>
    </row>
    <row r="111" spans="1:15" ht="15.75" x14ac:dyDescent="0.25">
      <c r="A111" s="23">
        <v>104</v>
      </c>
      <c r="B111" s="24" t="s">
        <v>1374</v>
      </c>
      <c r="C111" s="24" t="s">
        <v>1375</v>
      </c>
      <c r="D111" s="23" t="s">
        <v>1377</v>
      </c>
      <c r="E111" s="24" t="s">
        <v>1376</v>
      </c>
      <c r="F111" s="23" t="s">
        <v>17</v>
      </c>
      <c r="G111" s="24" t="s">
        <v>7578</v>
      </c>
      <c r="H111" s="23" t="s">
        <v>8</v>
      </c>
      <c r="I111" s="23" t="s">
        <v>8</v>
      </c>
      <c r="J111" s="23" t="s">
        <v>8</v>
      </c>
      <c r="K111" s="23" t="s">
        <v>8</v>
      </c>
      <c r="L111" s="23" t="s">
        <v>8</v>
      </c>
      <c r="M111" s="23" t="s">
        <v>8</v>
      </c>
      <c r="N111" s="23">
        <v>100</v>
      </c>
      <c r="O111" s="23">
        <v>91</v>
      </c>
    </row>
    <row r="112" spans="1:15" ht="15.75" x14ac:dyDescent="0.25">
      <c r="A112" s="21">
        <v>105</v>
      </c>
      <c r="B112" s="22" t="s">
        <v>1358</v>
      </c>
      <c r="C112" s="22" t="s">
        <v>1359</v>
      </c>
      <c r="D112" s="21" t="s">
        <v>1361</v>
      </c>
      <c r="E112" s="22" t="s">
        <v>1360</v>
      </c>
      <c r="F112" s="21" t="s">
        <v>17</v>
      </c>
      <c r="G112" s="22" t="s">
        <v>7578</v>
      </c>
      <c r="H112" s="21" t="s">
        <v>8</v>
      </c>
      <c r="I112" s="21" t="s">
        <v>8</v>
      </c>
      <c r="J112" s="21" t="s">
        <v>8</v>
      </c>
      <c r="K112" s="21" t="s">
        <v>8</v>
      </c>
      <c r="L112" s="21" t="s">
        <v>8</v>
      </c>
      <c r="M112" s="21" t="s">
        <v>8</v>
      </c>
      <c r="N112" s="21">
        <v>100</v>
      </c>
      <c r="O112" s="21">
        <v>94</v>
      </c>
    </row>
    <row r="113" spans="1:15" ht="15.75" x14ac:dyDescent="0.25">
      <c r="A113" s="23">
        <v>106</v>
      </c>
      <c r="B113" s="24" t="s">
        <v>1350</v>
      </c>
      <c r="C113" s="24" t="s">
        <v>1351</v>
      </c>
      <c r="D113" s="23" t="s">
        <v>1353</v>
      </c>
      <c r="E113" s="24" t="s">
        <v>1352</v>
      </c>
      <c r="F113" s="23" t="s">
        <v>17</v>
      </c>
      <c r="G113" s="24" t="s">
        <v>7578</v>
      </c>
      <c r="H113" s="23" t="s">
        <v>8</v>
      </c>
      <c r="I113" s="23" t="s">
        <v>8</v>
      </c>
      <c r="J113" s="23" t="s">
        <v>8</v>
      </c>
      <c r="K113" s="23" t="s">
        <v>8</v>
      </c>
      <c r="L113" s="23" t="s">
        <v>8</v>
      </c>
      <c r="M113" s="23" t="s">
        <v>8</v>
      </c>
      <c r="N113" s="23">
        <v>100</v>
      </c>
      <c r="O113" s="23">
        <v>91.67</v>
      </c>
    </row>
    <row r="114" spans="1:15" ht="15.75" x14ac:dyDescent="0.25">
      <c r="A114" s="21">
        <v>107</v>
      </c>
      <c r="B114" s="22" t="s">
        <v>2429</v>
      </c>
      <c r="C114" s="22" t="s">
        <v>2430</v>
      </c>
      <c r="D114" s="21" t="s">
        <v>2432</v>
      </c>
      <c r="E114" s="22" t="s">
        <v>2431</v>
      </c>
      <c r="F114" s="21" t="s">
        <v>17</v>
      </c>
      <c r="G114" s="22" t="s">
        <v>7579</v>
      </c>
      <c r="H114" s="21" t="s">
        <v>8</v>
      </c>
      <c r="I114" s="21" t="s">
        <v>8</v>
      </c>
      <c r="J114" s="21" t="s">
        <v>8</v>
      </c>
      <c r="K114" s="21" t="s">
        <v>8</v>
      </c>
      <c r="L114" s="21" t="s">
        <v>8</v>
      </c>
      <c r="M114" s="21" t="s">
        <v>8</v>
      </c>
      <c r="N114" s="21">
        <v>100</v>
      </c>
      <c r="O114" s="21">
        <v>96.33</v>
      </c>
    </row>
    <row r="115" spans="1:15" ht="15.75" x14ac:dyDescent="0.25">
      <c r="A115" s="23">
        <v>108</v>
      </c>
      <c r="B115" s="24" t="s">
        <v>2425</v>
      </c>
      <c r="C115" s="24" t="s">
        <v>2426</v>
      </c>
      <c r="D115" s="23" t="s">
        <v>2428</v>
      </c>
      <c r="E115" s="24" t="s">
        <v>2427</v>
      </c>
      <c r="F115" s="23" t="s">
        <v>17</v>
      </c>
      <c r="G115" s="24" t="s">
        <v>7579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 t="s">
        <v>8</v>
      </c>
      <c r="N115" s="23">
        <v>100</v>
      </c>
      <c r="O115" s="23">
        <v>95</v>
      </c>
    </row>
    <row r="116" spans="1:15" ht="15.75" x14ac:dyDescent="0.25">
      <c r="A116" s="21">
        <v>109</v>
      </c>
      <c r="B116" s="22" t="s">
        <v>2397</v>
      </c>
      <c r="C116" s="22" t="s">
        <v>2398</v>
      </c>
      <c r="D116" s="21" t="s">
        <v>2400</v>
      </c>
      <c r="E116" s="22" t="s">
        <v>2399</v>
      </c>
      <c r="F116" s="21" t="s">
        <v>4</v>
      </c>
      <c r="G116" s="22" t="s">
        <v>7579</v>
      </c>
      <c r="H116" s="21" t="s">
        <v>8</v>
      </c>
      <c r="I116" s="21" t="s">
        <v>8</v>
      </c>
      <c r="J116" s="21" t="s">
        <v>8</v>
      </c>
      <c r="K116" s="21" t="s">
        <v>8</v>
      </c>
      <c r="L116" s="21" t="s">
        <v>8</v>
      </c>
      <c r="M116" s="21" t="s">
        <v>8</v>
      </c>
      <c r="N116" s="21">
        <v>93</v>
      </c>
      <c r="O116" s="21">
        <v>96.67</v>
      </c>
    </row>
    <row r="117" spans="1:15" ht="15.75" x14ac:dyDescent="0.25">
      <c r="A117" s="23">
        <v>110</v>
      </c>
      <c r="B117" s="24" t="s">
        <v>2374</v>
      </c>
      <c r="C117" s="24" t="s">
        <v>2375</v>
      </c>
      <c r="D117" s="23" t="s">
        <v>2377</v>
      </c>
      <c r="E117" s="24" t="s">
        <v>2376</v>
      </c>
      <c r="F117" s="23" t="s">
        <v>17</v>
      </c>
      <c r="G117" s="24" t="s">
        <v>7579</v>
      </c>
      <c r="H117" s="23" t="s">
        <v>8</v>
      </c>
      <c r="I117" s="23" t="s">
        <v>8</v>
      </c>
      <c r="J117" s="23" t="s">
        <v>8</v>
      </c>
      <c r="K117" s="23" t="s">
        <v>8</v>
      </c>
      <c r="L117" s="23" t="s">
        <v>8</v>
      </c>
      <c r="M117" s="23" t="s">
        <v>8</v>
      </c>
      <c r="N117" s="23">
        <v>95</v>
      </c>
      <c r="O117" s="23">
        <v>91.33</v>
      </c>
    </row>
    <row r="118" spans="1:15" ht="15.75" x14ac:dyDescent="0.25">
      <c r="A118" s="21">
        <v>111</v>
      </c>
      <c r="B118" s="22" t="s">
        <v>2320</v>
      </c>
      <c r="C118" s="22" t="s">
        <v>2321</v>
      </c>
      <c r="D118" s="21" t="s">
        <v>2323</v>
      </c>
      <c r="E118" s="22" t="s">
        <v>2322</v>
      </c>
      <c r="F118" s="21" t="s">
        <v>17</v>
      </c>
      <c r="G118" s="22" t="s">
        <v>7579</v>
      </c>
      <c r="H118" s="21" t="s">
        <v>8</v>
      </c>
      <c r="I118" s="21" t="s">
        <v>8</v>
      </c>
      <c r="J118" s="21" t="s">
        <v>8</v>
      </c>
      <c r="K118" s="21" t="s">
        <v>8</v>
      </c>
      <c r="L118" s="21" t="s">
        <v>8</v>
      </c>
      <c r="M118" s="21" t="s">
        <v>8</v>
      </c>
      <c r="N118" s="21">
        <v>100</v>
      </c>
      <c r="O118" s="21">
        <v>94.67</v>
      </c>
    </row>
    <row r="119" spans="1:15" ht="15.75" x14ac:dyDescent="0.25">
      <c r="A119" s="23">
        <v>112</v>
      </c>
      <c r="B119" s="24" t="s">
        <v>1702</v>
      </c>
      <c r="C119" s="24" t="s">
        <v>1703</v>
      </c>
      <c r="D119" s="23" t="s">
        <v>1705</v>
      </c>
      <c r="E119" s="24" t="s">
        <v>1704</v>
      </c>
      <c r="F119" s="23" t="s">
        <v>4</v>
      </c>
      <c r="G119" s="24" t="s">
        <v>7579</v>
      </c>
      <c r="H119" s="23" t="s">
        <v>8</v>
      </c>
      <c r="I119" s="23" t="s">
        <v>8</v>
      </c>
      <c r="J119" s="23" t="s">
        <v>8</v>
      </c>
      <c r="K119" s="23" t="s">
        <v>8</v>
      </c>
      <c r="L119" s="23" t="s">
        <v>8</v>
      </c>
      <c r="M119" s="23" t="s">
        <v>8</v>
      </c>
      <c r="N119" s="23">
        <v>100</v>
      </c>
      <c r="O119" s="23">
        <v>88</v>
      </c>
    </row>
    <row r="120" spans="1:15" ht="15.75" x14ac:dyDescent="0.25">
      <c r="A120" s="21">
        <v>113</v>
      </c>
      <c r="B120" s="22" t="s">
        <v>1698</v>
      </c>
      <c r="C120" s="22" t="s">
        <v>1699</v>
      </c>
      <c r="D120" s="21" t="s">
        <v>1701</v>
      </c>
      <c r="E120" s="22" t="s">
        <v>1700</v>
      </c>
      <c r="F120" s="21" t="s">
        <v>17</v>
      </c>
      <c r="G120" s="22" t="s">
        <v>7579</v>
      </c>
      <c r="H120" s="21" t="s">
        <v>8</v>
      </c>
      <c r="I120" s="21" t="s">
        <v>8</v>
      </c>
      <c r="J120" s="21" t="s">
        <v>8</v>
      </c>
      <c r="K120" s="21" t="s">
        <v>8</v>
      </c>
      <c r="L120" s="21" t="s">
        <v>8</v>
      </c>
      <c r="M120" s="21" t="s">
        <v>8</v>
      </c>
      <c r="N120" s="21">
        <v>93</v>
      </c>
      <c r="O120" s="21">
        <v>93</v>
      </c>
    </row>
    <row r="121" spans="1:15" ht="15.75" x14ac:dyDescent="0.25">
      <c r="A121" s="23">
        <v>114</v>
      </c>
      <c r="B121" s="24" t="s">
        <v>1662</v>
      </c>
      <c r="C121" s="24" t="s">
        <v>1663</v>
      </c>
      <c r="D121" s="23" t="s">
        <v>1665</v>
      </c>
      <c r="E121" s="24" t="s">
        <v>1664</v>
      </c>
      <c r="F121" s="23" t="s">
        <v>4</v>
      </c>
      <c r="G121" s="24" t="s">
        <v>7579</v>
      </c>
      <c r="H121" s="23" t="s">
        <v>8</v>
      </c>
      <c r="I121" s="23" t="s">
        <v>8</v>
      </c>
      <c r="J121" s="23" t="s">
        <v>8</v>
      </c>
      <c r="K121" s="23" t="s">
        <v>8</v>
      </c>
      <c r="L121" s="23" t="s">
        <v>8</v>
      </c>
      <c r="M121" s="23" t="s">
        <v>8</v>
      </c>
      <c r="N121" s="23">
        <v>100</v>
      </c>
      <c r="O121" s="23">
        <v>95.67</v>
      </c>
    </row>
    <row r="122" spans="1:15" ht="15.75" x14ac:dyDescent="0.25">
      <c r="A122" s="21">
        <v>115</v>
      </c>
      <c r="B122" s="22" t="s">
        <v>6301</v>
      </c>
      <c r="C122" s="22" t="s">
        <v>4110</v>
      </c>
      <c r="D122" s="21" t="s">
        <v>6303</v>
      </c>
      <c r="E122" s="22" t="s">
        <v>6302</v>
      </c>
      <c r="F122" s="21" t="s">
        <v>17</v>
      </c>
      <c r="G122" s="22" t="s">
        <v>7580</v>
      </c>
      <c r="H122" s="21" t="s">
        <v>8</v>
      </c>
      <c r="I122" s="21" t="s">
        <v>8</v>
      </c>
      <c r="J122" s="21" t="s">
        <v>8</v>
      </c>
      <c r="K122" s="21" t="s">
        <v>8</v>
      </c>
      <c r="L122" s="21" t="s">
        <v>8</v>
      </c>
      <c r="M122" s="21" t="s">
        <v>8</v>
      </c>
      <c r="N122" s="21">
        <v>100</v>
      </c>
      <c r="O122" s="21">
        <v>91.67</v>
      </c>
    </row>
    <row r="123" spans="1:15" ht="15.75" x14ac:dyDescent="0.25">
      <c r="A123" s="23">
        <v>116</v>
      </c>
      <c r="B123" s="24" t="s">
        <v>5471</v>
      </c>
      <c r="C123" s="24" t="s">
        <v>5472</v>
      </c>
      <c r="D123" s="23" t="s">
        <v>5474</v>
      </c>
      <c r="E123" s="24" t="s">
        <v>5473</v>
      </c>
      <c r="F123" s="23" t="s">
        <v>17</v>
      </c>
      <c r="G123" s="24" t="s">
        <v>7580</v>
      </c>
      <c r="H123" s="23" t="s">
        <v>8</v>
      </c>
      <c r="I123" s="23" t="s">
        <v>8</v>
      </c>
      <c r="J123" s="23" t="s">
        <v>8</v>
      </c>
      <c r="K123" s="23" t="s">
        <v>8</v>
      </c>
      <c r="L123" s="23" t="s">
        <v>8</v>
      </c>
      <c r="M123" s="23" t="s">
        <v>8</v>
      </c>
      <c r="N123" s="23">
        <v>100</v>
      </c>
      <c r="O123" s="23">
        <v>96</v>
      </c>
    </row>
    <row r="124" spans="1:15" ht="15.75" x14ac:dyDescent="0.25">
      <c r="A124" s="21">
        <v>117</v>
      </c>
      <c r="B124" s="22" t="s">
        <v>5437</v>
      </c>
      <c r="C124" s="22" t="s">
        <v>5438</v>
      </c>
      <c r="D124" s="21" t="s">
        <v>5440</v>
      </c>
      <c r="E124" s="22" t="s">
        <v>5439</v>
      </c>
      <c r="F124" s="21" t="s">
        <v>17</v>
      </c>
      <c r="G124" s="22" t="s">
        <v>7580</v>
      </c>
      <c r="H124" s="21" t="s">
        <v>8</v>
      </c>
      <c r="I124" s="21" t="s">
        <v>8</v>
      </c>
      <c r="J124" s="21" t="s">
        <v>8</v>
      </c>
      <c r="K124" s="21" t="s">
        <v>8</v>
      </c>
      <c r="L124" s="21" t="s">
        <v>8</v>
      </c>
      <c r="M124" s="21" t="s">
        <v>8</v>
      </c>
      <c r="N124" s="21">
        <v>99</v>
      </c>
      <c r="O124" s="21">
        <v>97.67</v>
      </c>
    </row>
    <row r="125" spans="1:15" ht="15.75" x14ac:dyDescent="0.25">
      <c r="A125" s="23">
        <v>118</v>
      </c>
      <c r="B125" s="24" t="s">
        <v>5425</v>
      </c>
      <c r="C125" s="24" t="s">
        <v>5426</v>
      </c>
      <c r="D125" s="23" t="s">
        <v>5428</v>
      </c>
      <c r="E125" s="24" t="s">
        <v>5427</v>
      </c>
      <c r="F125" s="23" t="s">
        <v>17</v>
      </c>
      <c r="G125" s="24" t="s">
        <v>7580</v>
      </c>
      <c r="H125" s="23" t="s">
        <v>8</v>
      </c>
      <c r="I125" s="23" t="s">
        <v>8</v>
      </c>
      <c r="J125" s="23" t="s">
        <v>8</v>
      </c>
      <c r="K125" s="23" t="s">
        <v>8</v>
      </c>
      <c r="L125" s="23" t="s">
        <v>8</v>
      </c>
      <c r="M125" s="23" t="s">
        <v>8</v>
      </c>
      <c r="N125" s="23">
        <v>99</v>
      </c>
      <c r="O125" s="23">
        <v>97.67</v>
      </c>
    </row>
    <row r="126" spans="1:15" ht="15.75" x14ac:dyDescent="0.25">
      <c r="A126" s="21">
        <v>119</v>
      </c>
      <c r="B126" s="22" t="s">
        <v>5414</v>
      </c>
      <c r="C126" s="22" t="s">
        <v>5415</v>
      </c>
      <c r="D126" s="21" t="s">
        <v>5417</v>
      </c>
      <c r="E126" s="22" t="s">
        <v>5416</v>
      </c>
      <c r="F126" s="21" t="s">
        <v>17</v>
      </c>
      <c r="G126" s="22" t="s">
        <v>7580</v>
      </c>
      <c r="H126" s="21" t="s">
        <v>8</v>
      </c>
      <c r="I126" s="21" t="s">
        <v>8</v>
      </c>
      <c r="J126" s="21" t="s">
        <v>8</v>
      </c>
      <c r="K126" s="21" t="s">
        <v>8</v>
      </c>
      <c r="L126" s="21" t="s">
        <v>8</v>
      </c>
      <c r="M126" s="21" t="s">
        <v>8</v>
      </c>
      <c r="N126" s="21">
        <v>98</v>
      </c>
      <c r="O126" s="21">
        <v>96.67</v>
      </c>
    </row>
    <row r="127" spans="1:15" ht="15.75" x14ac:dyDescent="0.25">
      <c r="A127" s="23">
        <v>120</v>
      </c>
      <c r="B127" s="24" t="s">
        <v>5410</v>
      </c>
      <c r="C127" s="24" t="s">
        <v>5411</v>
      </c>
      <c r="D127" s="23" t="s">
        <v>5413</v>
      </c>
      <c r="E127" s="24" t="s">
        <v>5412</v>
      </c>
      <c r="F127" s="23" t="s">
        <v>4</v>
      </c>
      <c r="G127" s="24" t="s">
        <v>7580</v>
      </c>
      <c r="H127" s="23" t="s">
        <v>8</v>
      </c>
      <c r="I127" s="23" t="s">
        <v>8</v>
      </c>
      <c r="J127" s="23" t="s">
        <v>8</v>
      </c>
      <c r="K127" s="23" t="s">
        <v>8</v>
      </c>
      <c r="L127" s="23" t="s">
        <v>8</v>
      </c>
      <c r="M127" s="23" t="s">
        <v>8</v>
      </c>
      <c r="N127" s="23">
        <v>99</v>
      </c>
      <c r="O127" s="23">
        <v>97.67</v>
      </c>
    </row>
    <row r="128" spans="1:15" ht="15.75" x14ac:dyDescent="0.25">
      <c r="A128" s="21">
        <v>121</v>
      </c>
      <c r="B128" s="22" t="s">
        <v>3072</v>
      </c>
      <c r="C128" s="22" t="s">
        <v>3073</v>
      </c>
      <c r="D128" s="21" t="s">
        <v>3075</v>
      </c>
      <c r="E128" s="22" t="s">
        <v>3074</v>
      </c>
      <c r="F128" s="21" t="s">
        <v>17</v>
      </c>
      <c r="G128" s="22" t="s">
        <v>7581</v>
      </c>
      <c r="H128" s="21" t="s">
        <v>8</v>
      </c>
      <c r="I128" s="21" t="s">
        <v>8</v>
      </c>
      <c r="J128" s="21" t="s">
        <v>8</v>
      </c>
      <c r="K128" s="21" t="s">
        <v>8</v>
      </c>
      <c r="L128" s="21" t="s">
        <v>8</v>
      </c>
      <c r="M128" s="21" t="s">
        <v>8</v>
      </c>
      <c r="N128" s="21">
        <v>100</v>
      </c>
      <c r="O128" s="21">
        <v>97.67</v>
      </c>
    </row>
    <row r="129" spans="1:15" ht="15.75" x14ac:dyDescent="0.25">
      <c r="A129" s="23">
        <v>122</v>
      </c>
      <c r="B129" s="24" t="s">
        <v>3068</v>
      </c>
      <c r="C129" s="24" t="s">
        <v>3069</v>
      </c>
      <c r="D129" s="23" t="s">
        <v>3071</v>
      </c>
      <c r="E129" s="24" t="s">
        <v>3070</v>
      </c>
      <c r="F129" s="23" t="s">
        <v>4</v>
      </c>
      <c r="G129" s="24" t="s">
        <v>7581</v>
      </c>
      <c r="H129" s="23" t="s">
        <v>8</v>
      </c>
      <c r="I129" s="23" t="s">
        <v>8</v>
      </c>
      <c r="J129" s="23" t="s">
        <v>8</v>
      </c>
      <c r="K129" s="23" t="s">
        <v>8</v>
      </c>
      <c r="L129" s="23" t="s">
        <v>8</v>
      </c>
      <c r="M129" s="23" t="s">
        <v>8</v>
      </c>
      <c r="N129" s="23">
        <v>100</v>
      </c>
      <c r="O129" s="23">
        <v>86.67</v>
      </c>
    </row>
    <row r="130" spans="1:15" ht="15.75" x14ac:dyDescent="0.25">
      <c r="A130" s="21">
        <v>123</v>
      </c>
      <c r="B130" s="22" t="s">
        <v>3059</v>
      </c>
      <c r="C130" s="22" t="s">
        <v>1270</v>
      </c>
      <c r="D130" s="21" t="s">
        <v>3061</v>
      </c>
      <c r="E130" s="22" t="s">
        <v>3060</v>
      </c>
      <c r="F130" s="21" t="s">
        <v>17</v>
      </c>
      <c r="G130" s="22" t="s">
        <v>7581</v>
      </c>
      <c r="H130" s="21" t="s">
        <v>8</v>
      </c>
      <c r="I130" s="21" t="s">
        <v>8</v>
      </c>
      <c r="J130" s="21" t="s">
        <v>8</v>
      </c>
      <c r="K130" s="21" t="s">
        <v>8</v>
      </c>
      <c r="L130" s="21" t="s">
        <v>8</v>
      </c>
      <c r="M130" s="21" t="s">
        <v>8</v>
      </c>
      <c r="N130" s="21">
        <v>100</v>
      </c>
      <c r="O130" s="21">
        <v>95</v>
      </c>
    </row>
    <row r="131" spans="1:15" ht="15.75" x14ac:dyDescent="0.25">
      <c r="A131" s="23">
        <v>124</v>
      </c>
      <c r="B131" s="24" t="s">
        <v>3036</v>
      </c>
      <c r="C131" s="24" t="s">
        <v>3037</v>
      </c>
      <c r="D131" s="23" t="s">
        <v>3039</v>
      </c>
      <c r="E131" s="24" t="s">
        <v>3038</v>
      </c>
      <c r="F131" s="23" t="s">
        <v>17</v>
      </c>
      <c r="G131" s="24" t="s">
        <v>7581</v>
      </c>
      <c r="H131" s="23" t="s">
        <v>8</v>
      </c>
      <c r="I131" s="23" t="s">
        <v>8</v>
      </c>
      <c r="J131" s="23" t="s">
        <v>8</v>
      </c>
      <c r="K131" s="23" t="s">
        <v>8</v>
      </c>
      <c r="L131" s="23" t="s">
        <v>8</v>
      </c>
      <c r="M131" s="23" t="s">
        <v>8</v>
      </c>
      <c r="N131" s="23">
        <v>100</v>
      </c>
      <c r="O131" s="23">
        <v>90.67</v>
      </c>
    </row>
    <row r="132" spans="1:15" ht="15.75" x14ac:dyDescent="0.25">
      <c r="A132" s="21">
        <v>125</v>
      </c>
      <c r="B132" s="22" t="s">
        <v>2491</v>
      </c>
      <c r="C132" s="22" t="s">
        <v>2492</v>
      </c>
      <c r="D132" s="21" t="s">
        <v>2494</v>
      </c>
      <c r="E132" s="22" t="s">
        <v>2493</v>
      </c>
      <c r="F132" s="21" t="s">
        <v>17</v>
      </c>
      <c r="G132" s="22" t="s">
        <v>7581</v>
      </c>
      <c r="H132" s="21" t="s">
        <v>8</v>
      </c>
      <c r="I132" s="21" t="s">
        <v>8</v>
      </c>
      <c r="J132" s="21" t="s">
        <v>8</v>
      </c>
      <c r="K132" s="21" t="s">
        <v>8</v>
      </c>
      <c r="L132" s="21" t="s">
        <v>8</v>
      </c>
      <c r="M132" s="21" t="s">
        <v>8</v>
      </c>
      <c r="N132" s="21">
        <v>100</v>
      </c>
      <c r="O132" s="21">
        <v>97.33</v>
      </c>
    </row>
    <row r="133" spans="1:15" ht="15.75" x14ac:dyDescent="0.25">
      <c r="A133" s="23">
        <v>126</v>
      </c>
      <c r="B133" s="24" t="s">
        <v>2483</v>
      </c>
      <c r="C133" s="24" t="s">
        <v>2484</v>
      </c>
      <c r="D133" s="23" t="s">
        <v>2486</v>
      </c>
      <c r="E133" s="24" t="s">
        <v>2485</v>
      </c>
      <c r="F133" s="23" t="s">
        <v>4</v>
      </c>
      <c r="G133" s="24" t="s">
        <v>7581</v>
      </c>
      <c r="H133" s="23" t="s">
        <v>8</v>
      </c>
      <c r="I133" s="23" t="s">
        <v>8</v>
      </c>
      <c r="J133" s="23" t="s">
        <v>8</v>
      </c>
      <c r="K133" s="23" t="s">
        <v>8</v>
      </c>
      <c r="L133" s="23" t="s">
        <v>8</v>
      </c>
      <c r="M133" s="23" t="s">
        <v>8</v>
      </c>
      <c r="N133" s="23">
        <v>100</v>
      </c>
      <c r="O133" s="23">
        <v>80</v>
      </c>
    </row>
    <row r="134" spans="1:15" ht="15.75" x14ac:dyDescent="0.25">
      <c r="A134" s="21">
        <v>127</v>
      </c>
      <c r="B134" s="22" t="s">
        <v>2476</v>
      </c>
      <c r="C134" s="22" t="s">
        <v>2477</v>
      </c>
      <c r="D134" s="21" t="s">
        <v>2479</v>
      </c>
      <c r="E134" s="22" t="s">
        <v>2478</v>
      </c>
      <c r="F134" s="21" t="s">
        <v>4</v>
      </c>
      <c r="G134" s="22" t="s">
        <v>7581</v>
      </c>
      <c r="H134" s="21" t="s">
        <v>8</v>
      </c>
      <c r="I134" s="21" t="s">
        <v>8</v>
      </c>
      <c r="J134" s="21" t="s">
        <v>8</v>
      </c>
      <c r="K134" s="21" t="s">
        <v>8</v>
      </c>
      <c r="L134" s="21" t="s">
        <v>8</v>
      </c>
      <c r="M134" s="21" t="s">
        <v>8</v>
      </c>
      <c r="N134" s="21">
        <v>100</v>
      </c>
      <c r="O134" s="21">
        <v>84</v>
      </c>
    </row>
    <row r="135" spans="1:15" ht="15.75" x14ac:dyDescent="0.25">
      <c r="A135" s="23">
        <v>128</v>
      </c>
      <c r="B135" s="24" t="s">
        <v>2457</v>
      </c>
      <c r="C135" s="24" t="s">
        <v>2458</v>
      </c>
      <c r="D135" s="23" t="s">
        <v>2460</v>
      </c>
      <c r="E135" s="24" t="s">
        <v>2459</v>
      </c>
      <c r="F135" s="23" t="s">
        <v>4</v>
      </c>
      <c r="G135" s="24" t="s">
        <v>7581</v>
      </c>
      <c r="H135" s="23" t="s">
        <v>8</v>
      </c>
      <c r="I135" s="23" t="s">
        <v>8</v>
      </c>
      <c r="J135" s="23" t="s">
        <v>8</v>
      </c>
      <c r="K135" s="23" t="s">
        <v>8</v>
      </c>
      <c r="L135" s="23" t="s">
        <v>8</v>
      </c>
      <c r="M135" s="23" t="s">
        <v>8</v>
      </c>
      <c r="N135" s="23">
        <v>100</v>
      </c>
      <c r="O135" s="23">
        <v>91</v>
      </c>
    </row>
    <row r="136" spans="1:15" ht="15.75" x14ac:dyDescent="0.25">
      <c r="A136" s="21">
        <v>129</v>
      </c>
      <c r="B136" s="22" t="s">
        <v>2453</v>
      </c>
      <c r="C136" s="22" t="s">
        <v>2454</v>
      </c>
      <c r="D136" s="21" t="s">
        <v>2456</v>
      </c>
      <c r="E136" s="22" t="s">
        <v>2455</v>
      </c>
      <c r="F136" s="21" t="s">
        <v>17</v>
      </c>
      <c r="G136" s="22" t="s">
        <v>7581</v>
      </c>
      <c r="H136" s="21" t="s">
        <v>8</v>
      </c>
      <c r="I136" s="21" t="s">
        <v>8</v>
      </c>
      <c r="J136" s="21" t="s">
        <v>8</v>
      </c>
      <c r="K136" s="21" t="s">
        <v>8</v>
      </c>
      <c r="L136" s="21" t="s">
        <v>8</v>
      </c>
      <c r="M136" s="21" t="s">
        <v>8</v>
      </c>
      <c r="N136" s="21">
        <v>74</v>
      </c>
      <c r="O136" s="21">
        <v>94</v>
      </c>
    </row>
    <row r="137" spans="1:15" ht="15.75" x14ac:dyDescent="0.25">
      <c r="A137" s="23">
        <v>130</v>
      </c>
      <c r="B137" s="24" t="s">
        <v>7092</v>
      </c>
      <c r="C137" s="24" t="s">
        <v>7093</v>
      </c>
      <c r="D137" s="23" t="s">
        <v>7095</v>
      </c>
      <c r="E137" s="24" t="s">
        <v>7094</v>
      </c>
      <c r="F137" s="23" t="s">
        <v>17</v>
      </c>
      <c r="G137" s="24" t="s">
        <v>7582</v>
      </c>
      <c r="H137" s="23" t="s">
        <v>8</v>
      </c>
      <c r="I137" s="23" t="s">
        <v>8</v>
      </c>
      <c r="J137" s="23" t="s">
        <v>8</v>
      </c>
      <c r="K137" s="23" t="s">
        <v>8</v>
      </c>
      <c r="L137" s="23" t="s">
        <v>8</v>
      </c>
      <c r="M137" s="23" t="s">
        <v>8</v>
      </c>
      <c r="N137" s="23">
        <v>100</v>
      </c>
      <c r="O137" s="23">
        <v>97</v>
      </c>
    </row>
    <row r="138" spans="1:15" ht="15.75" x14ac:dyDescent="0.25">
      <c r="A138" s="21">
        <v>131</v>
      </c>
      <c r="B138" s="22" t="s">
        <v>2853</v>
      </c>
      <c r="C138" s="22" t="s">
        <v>2854</v>
      </c>
      <c r="D138" s="21" t="s">
        <v>2856</v>
      </c>
      <c r="E138" s="22" t="s">
        <v>2855</v>
      </c>
      <c r="F138" s="21" t="s">
        <v>17</v>
      </c>
      <c r="G138" s="22" t="s">
        <v>7582</v>
      </c>
      <c r="H138" s="21" t="s">
        <v>8</v>
      </c>
      <c r="I138" s="21" t="s">
        <v>8</v>
      </c>
      <c r="J138" s="21" t="s">
        <v>8</v>
      </c>
      <c r="K138" s="21" t="s">
        <v>8</v>
      </c>
      <c r="L138" s="21" t="s">
        <v>8</v>
      </c>
      <c r="M138" s="21" t="s">
        <v>8</v>
      </c>
      <c r="N138" s="21">
        <v>100</v>
      </c>
      <c r="O138" s="21">
        <v>97.33</v>
      </c>
    </row>
    <row r="139" spans="1:15" ht="15.75" x14ac:dyDescent="0.25">
      <c r="A139" s="23">
        <v>132</v>
      </c>
      <c r="B139" s="24" t="s">
        <v>2829</v>
      </c>
      <c r="C139" s="24" t="s">
        <v>2830</v>
      </c>
      <c r="D139" s="23" t="s">
        <v>2832</v>
      </c>
      <c r="E139" s="24" t="s">
        <v>2831</v>
      </c>
      <c r="F139" s="23" t="s">
        <v>17</v>
      </c>
      <c r="G139" s="24" t="s">
        <v>7582</v>
      </c>
      <c r="H139" s="23" t="s">
        <v>8</v>
      </c>
      <c r="I139" s="23" t="s">
        <v>8</v>
      </c>
      <c r="J139" s="23" t="s">
        <v>8</v>
      </c>
      <c r="K139" s="23" t="s">
        <v>8</v>
      </c>
      <c r="L139" s="23" t="s">
        <v>8</v>
      </c>
      <c r="M139" s="23" t="s">
        <v>8</v>
      </c>
      <c r="N139" s="23">
        <v>94</v>
      </c>
      <c r="O139" s="23">
        <v>95.33</v>
      </c>
    </row>
    <row r="140" spans="1:15" ht="15.75" x14ac:dyDescent="0.25">
      <c r="A140" s="21">
        <v>133</v>
      </c>
      <c r="B140" s="22" t="s">
        <v>2798</v>
      </c>
      <c r="C140" s="22" t="s">
        <v>2799</v>
      </c>
      <c r="D140" s="21" t="s">
        <v>2801</v>
      </c>
      <c r="E140" s="22" t="s">
        <v>2800</v>
      </c>
      <c r="F140" s="21" t="s">
        <v>17</v>
      </c>
      <c r="G140" s="22" t="s">
        <v>7582</v>
      </c>
      <c r="H140" s="21" t="s">
        <v>8</v>
      </c>
      <c r="I140" s="21" t="s">
        <v>8</v>
      </c>
      <c r="J140" s="21" t="s">
        <v>8</v>
      </c>
      <c r="K140" s="21" t="s">
        <v>8</v>
      </c>
      <c r="L140" s="21" t="s">
        <v>8</v>
      </c>
      <c r="M140" s="21" t="s">
        <v>8</v>
      </c>
      <c r="N140" s="21">
        <v>100</v>
      </c>
      <c r="O140" s="21">
        <v>95.33</v>
      </c>
    </row>
    <row r="141" spans="1:15" ht="15.75" x14ac:dyDescent="0.25">
      <c r="A141" s="23">
        <v>134</v>
      </c>
      <c r="B141" s="24" t="s">
        <v>1814</v>
      </c>
      <c r="C141" s="24" t="s">
        <v>1916</v>
      </c>
      <c r="D141" s="23" t="s">
        <v>1918</v>
      </c>
      <c r="E141" s="24" t="s">
        <v>1917</v>
      </c>
      <c r="F141" s="23" t="s">
        <v>17</v>
      </c>
      <c r="G141" s="24" t="s">
        <v>7582</v>
      </c>
      <c r="H141" s="23" t="s">
        <v>8</v>
      </c>
      <c r="I141" s="23" t="s">
        <v>8</v>
      </c>
      <c r="J141" s="23" t="s">
        <v>8</v>
      </c>
      <c r="K141" s="23" t="s">
        <v>8</v>
      </c>
      <c r="L141" s="23" t="s">
        <v>8</v>
      </c>
      <c r="M141" s="23" t="s">
        <v>8</v>
      </c>
      <c r="N141" s="23">
        <v>100</v>
      </c>
      <c r="O141" s="23">
        <v>95</v>
      </c>
    </row>
    <row r="142" spans="1:15" ht="15.75" x14ac:dyDescent="0.25">
      <c r="A142" s="21">
        <v>135</v>
      </c>
      <c r="B142" s="22" t="s">
        <v>844</v>
      </c>
      <c r="C142" s="22" t="s">
        <v>1878</v>
      </c>
      <c r="D142" s="21" t="s">
        <v>1880</v>
      </c>
      <c r="E142" s="22" t="s">
        <v>1879</v>
      </c>
      <c r="F142" s="21" t="s">
        <v>17</v>
      </c>
      <c r="G142" s="22" t="s">
        <v>7582</v>
      </c>
      <c r="H142" s="21" t="s">
        <v>8</v>
      </c>
      <c r="I142" s="21" t="s">
        <v>8</v>
      </c>
      <c r="J142" s="21" t="s">
        <v>8</v>
      </c>
      <c r="K142" s="21" t="s">
        <v>8</v>
      </c>
      <c r="L142" s="21" t="s">
        <v>8</v>
      </c>
      <c r="M142" s="21" t="s">
        <v>8</v>
      </c>
      <c r="N142" s="21">
        <v>100</v>
      </c>
      <c r="O142" s="21">
        <v>96.67</v>
      </c>
    </row>
    <row r="143" spans="1:15" ht="15.75" x14ac:dyDescent="0.25">
      <c r="A143" s="23">
        <v>136</v>
      </c>
      <c r="B143" s="24" t="s">
        <v>1852</v>
      </c>
      <c r="C143" s="24" t="s">
        <v>1287</v>
      </c>
      <c r="D143" s="23" t="s">
        <v>1854</v>
      </c>
      <c r="E143" s="24" t="s">
        <v>1853</v>
      </c>
      <c r="F143" s="23" t="s">
        <v>17</v>
      </c>
      <c r="G143" s="24" t="s">
        <v>7582</v>
      </c>
      <c r="H143" s="23" t="s">
        <v>8</v>
      </c>
      <c r="I143" s="23" t="s">
        <v>8</v>
      </c>
      <c r="J143" s="23" t="s">
        <v>8</v>
      </c>
      <c r="K143" s="23" t="s">
        <v>8</v>
      </c>
      <c r="L143" s="23" t="s">
        <v>8</v>
      </c>
      <c r="M143" s="23" t="s">
        <v>8</v>
      </c>
      <c r="N143" s="23">
        <v>100</v>
      </c>
      <c r="O143" s="23">
        <v>97.67</v>
      </c>
    </row>
    <row r="144" spans="1:15" ht="15.75" x14ac:dyDescent="0.25">
      <c r="A144" s="21">
        <v>137</v>
      </c>
      <c r="B144" s="22" t="s">
        <v>365</v>
      </c>
      <c r="C144" s="22" t="s">
        <v>1837</v>
      </c>
      <c r="D144" s="21" t="s">
        <v>1839</v>
      </c>
      <c r="E144" s="22" t="s">
        <v>1838</v>
      </c>
      <c r="F144" s="21" t="s">
        <v>17</v>
      </c>
      <c r="G144" s="22" t="s">
        <v>7582</v>
      </c>
      <c r="H144" s="21" t="s">
        <v>8</v>
      </c>
      <c r="I144" s="21" t="s">
        <v>8</v>
      </c>
      <c r="J144" s="21" t="s">
        <v>8</v>
      </c>
      <c r="K144" s="21" t="s">
        <v>8</v>
      </c>
      <c r="L144" s="21" t="s">
        <v>8</v>
      </c>
      <c r="M144" s="21" t="s">
        <v>8</v>
      </c>
      <c r="N144" s="21">
        <v>100</v>
      </c>
      <c r="O144" s="21">
        <v>97.67</v>
      </c>
    </row>
    <row r="145" spans="1:15" ht="15.75" x14ac:dyDescent="0.25">
      <c r="A145" s="23">
        <v>138</v>
      </c>
      <c r="B145" s="24" t="s">
        <v>1806</v>
      </c>
      <c r="C145" s="24" t="s">
        <v>1807</v>
      </c>
      <c r="D145" s="23" t="s">
        <v>1809</v>
      </c>
      <c r="E145" s="24" t="s">
        <v>1808</v>
      </c>
      <c r="F145" s="23" t="s">
        <v>17</v>
      </c>
      <c r="G145" s="24" t="s">
        <v>7582</v>
      </c>
      <c r="H145" s="23" t="s">
        <v>8</v>
      </c>
      <c r="I145" s="23" t="s">
        <v>8</v>
      </c>
      <c r="J145" s="23" t="s">
        <v>8</v>
      </c>
      <c r="K145" s="23" t="s">
        <v>8</v>
      </c>
      <c r="L145" s="23" t="s">
        <v>8</v>
      </c>
      <c r="M145" s="23" t="s">
        <v>8</v>
      </c>
      <c r="N145" s="23">
        <v>100</v>
      </c>
      <c r="O145" s="23">
        <v>97.67</v>
      </c>
    </row>
    <row r="146" spans="1:15" ht="15.75" x14ac:dyDescent="0.25">
      <c r="A146" s="21">
        <v>139</v>
      </c>
      <c r="B146" s="22" t="s">
        <v>1799</v>
      </c>
      <c r="C146" s="22" t="s">
        <v>1800</v>
      </c>
      <c r="D146" s="21" t="s">
        <v>1066</v>
      </c>
      <c r="E146" s="22" t="s">
        <v>1801</v>
      </c>
      <c r="F146" s="21" t="s">
        <v>4</v>
      </c>
      <c r="G146" s="22" t="s">
        <v>7582</v>
      </c>
      <c r="H146" s="21" t="s">
        <v>8</v>
      </c>
      <c r="I146" s="21" t="s">
        <v>8</v>
      </c>
      <c r="J146" s="21" t="s">
        <v>8</v>
      </c>
      <c r="K146" s="21" t="s">
        <v>8</v>
      </c>
      <c r="L146" s="21" t="s">
        <v>8</v>
      </c>
      <c r="M146" s="21" t="s">
        <v>8</v>
      </c>
      <c r="N146" s="21">
        <v>100</v>
      </c>
      <c r="O146" s="21">
        <v>96</v>
      </c>
    </row>
    <row r="147" spans="1:15" ht="15.75" x14ac:dyDescent="0.25">
      <c r="A147" s="23">
        <v>140</v>
      </c>
      <c r="B147" s="24" t="s">
        <v>6265</v>
      </c>
      <c r="C147" s="24" t="s">
        <v>6266</v>
      </c>
      <c r="D147" s="23" t="s">
        <v>6268</v>
      </c>
      <c r="E147" s="24" t="s">
        <v>6267</v>
      </c>
      <c r="F147" s="23" t="s">
        <v>17</v>
      </c>
      <c r="G147" s="24" t="s">
        <v>7583</v>
      </c>
      <c r="H147" s="23" t="s">
        <v>8</v>
      </c>
      <c r="I147" s="23" t="s">
        <v>8</v>
      </c>
      <c r="J147" s="23" t="s">
        <v>8</v>
      </c>
      <c r="K147" s="23" t="s">
        <v>8</v>
      </c>
      <c r="L147" s="23" t="s">
        <v>8</v>
      </c>
      <c r="M147" s="23" t="s">
        <v>8</v>
      </c>
      <c r="N147" s="23">
        <v>100</v>
      </c>
      <c r="O147" s="23">
        <v>94</v>
      </c>
    </row>
    <row r="148" spans="1:15" ht="15.75" x14ac:dyDescent="0.25">
      <c r="A148" s="21">
        <v>141</v>
      </c>
      <c r="B148" s="22" t="s">
        <v>6173</v>
      </c>
      <c r="C148" s="22" t="s">
        <v>6213</v>
      </c>
      <c r="D148" s="21" t="s">
        <v>6215</v>
      </c>
      <c r="E148" s="22" t="s">
        <v>6214</v>
      </c>
      <c r="F148" s="21" t="s">
        <v>17</v>
      </c>
      <c r="G148" s="22" t="s">
        <v>7583</v>
      </c>
      <c r="H148" s="21" t="s">
        <v>8</v>
      </c>
      <c r="I148" s="21" t="s">
        <v>8</v>
      </c>
      <c r="J148" s="21" t="s">
        <v>8</v>
      </c>
      <c r="K148" s="21" t="s">
        <v>8</v>
      </c>
      <c r="L148" s="21" t="s">
        <v>8</v>
      </c>
      <c r="M148" s="21" t="s">
        <v>8</v>
      </c>
      <c r="N148" s="21">
        <v>100</v>
      </c>
      <c r="O148" s="21">
        <v>92.33</v>
      </c>
    </row>
    <row r="149" spans="1:15" ht="15.75" x14ac:dyDescent="0.25">
      <c r="A149" s="23">
        <v>142</v>
      </c>
      <c r="B149" s="24" t="s">
        <v>6209</v>
      </c>
      <c r="C149" s="24" t="s">
        <v>6210</v>
      </c>
      <c r="D149" s="23" t="s">
        <v>6212</v>
      </c>
      <c r="E149" s="24" t="s">
        <v>6211</v>
      </c>
      <c r="F149" s="23" t="s">
        <v>17</v>
      </c>
      <c r="G149" s="24" t="s">
        <v>7583</v>
      </c>
      <c r="H149" s="23" t="s">
        <v>8</v>
      </c>
      <c r="I149" s="23" t="s">
        <v>8</v>
      </c>
      <c r="J149" s="23" t="s">
        <v>8</v>
      </c>
      <c r="K149" s="23" t="s">
        <v>8</v>
      </c>
      <c r="L149" s="23" t="s">
        <v>8</v>
      </c>
      <c r="M149" s="23" t="s">
        <v>8</v>
      </c>
      <c r="N149" s="23">
        <v>100</v>
      </c>
      <c r="O149" s="23">
        <v>93.33</v>
      </c>
    </row>
    <row r="150" spans="1:15" ht="15.75" x14ac:dyDescent="0.25">
      <c r="A150" s="21">
        <v>143</v>
      </c>
      <c r="B150" s="22" t="s">
        <v>6206</v>
      </c>
      <c r="C150" s="22" t="s">
        <v>2484</v>
      </c>
      <c r="D150" s="21" t="s">
        <v>6208</v>
      </c>
      <c r="E150" s="22" t="s">
        <v>6207</v>
      </c>
      <c r="F150" s="21" t="s">
        <v>17</v>
      </c>
      <c r="G150" s="22" t="s">
        <v>7583</v>
      </c>
      <c r="H150" s="21" t="s">
        <v>8</v>
      </c>
      <c r="I150" s="21" t="s">
        <v>8</v>
      </c>
      <c r="J150" s="21" t="s">
        <v>8</v>
      </c>
      <c r="K150" s="21" t="s">
        <v>8</v>
      </c>
      <c r="L150" s="21" t="s">
        <v>8</v>
      </c>
      <c r="M150" s="21" t="s">
        <v>8</v>
      </c>
      <c r="N150" s="21">
        <v>100</v>
      </c>
      <c r="O150" s="21">
        <v>94.67</v>
      </c>
    </row>
    <row r="151" spans="1:15" ht="15.75" x14ac:dyDescent="0.25">
      <c r="A151" s="23">
        <v>144</v>
      </c>
      <c r="B151" s="24" t="s">
        <v>6150</v>
      </c>
      <c r="C151" s="24" t="s">
        <v>6151</v>
      </c>
      <c r="D151" s="23" t="s">
        <v>6153</v>
      </c>
      <c r="E151" s="24" t="s">
        <v>6152</v>
      </c>
      <c r="F151" s="23" t="s">
        <v>17</v>
      </c>
      <c r="G151" s="24" t="s">
        <v>7583</v>
      </c>
      <c r="H151" s="23" t="s">
        <v>8</v>
      </c>
      <c r="I151" s="23" t="s">
        <v>8</v>
      </c>
      <c r="J151" s="23" t="s">
        <v>8</v>
      </c>
      <c r="K151" s="23" t="s">
        <v>8</v>
      </c>
      <c r="L151" s="23" t="s">
        <v>8</v>
      </c>
      <c r="M151" s="23" t="s">
        <v>8</v>
      </c>
      <c r="N151" s="23">
        <v>100</v>
      </c>
      <c r="O151" s="23">
        <v>92</v>
      </c>
    </row>
    <row r="152" spans="1:15" ht="15.75" x14ac:dyDescent="0.25">
      <c r="A152" s="21">
        <v>145</v>
      </c>
      <c r="B152" s="22" t="s">
        <v>6136</v>
      </c>
      <c r="C152" s="22" t="s">
        <v>6137</v>
      </c>
      <c r="D152" s="21" t="s">
        <v>6139</v>
      </c>
      <c r="E152" s="22" t="s">
        <v>6138</v>
      </c>
      <c r="F152" s="21" t="s">
        <v>17</v>
      </c>
      <c r="G152" s="22" t="s">
        <v>7583</v>
      </c>
      <c r="H152" s="21" t="s">
        <v>8</v>
      </c>
      <c r="I152" s="21" t="s">
        <v>8</v>
      </c>
      <c r="J152" s="21" t="s">
        <v>8</v>
      </c>
      <c r="K152" s="21" t="s">
        <v>8</v>
      </c>
      <c r="L152" s="21" t="s">
        <v>8</v>
      </c>
      <c r="M152" s="21" t="s">
        <v>8</v>
      </c>
      <c r="N152" s="21">
        <v>52</v>
      </c>
      <c r="O152" s="21">
        <v>82.33</v>
      </c>
    </row>
    <row r="153" spans="1:15" ht="15.75" x14ac:dyDescent="0.25">
      <c r="A153" s="23">
        <v>146</v>
      </c>
      <c r="B153" s="24" t="s">
        <v>1814</v>
      </c>
      <c r="C153" s="24" t="s">
        <v>5380</v>
      </c>
      <c r="D153" s="23" t="s">
        <v>5382</v>
      </c>
      <c r="E153" s="24" t="s">
        <v>5381</v>
      </c>
      <c r="F153" s="23" t="s">
        <v>17</v>
      </c>
      <c r="G153" s="24" t="s">
        <v>7583</v>
      </c>
      <c r="H153" s="23" t="s">
        <v>8</v>
      </c>
      <c r="I153" s="23" t="s">
        <v>8</v>
      </c>
      <c r="J153" s="23" t="s">
        <v>8</v>
      </c>
      <c r="K153" s="23" t="s">
        <v>8</v>
      </c>
      <c r="L153" s="23" t="s">
        <v>8</v>
      </c>
      <c r="M153" s="23" t="s">
        <v>8</v>
      </c>
      <c r="N153" s="23">
        <v>100</v>
      </c>
      <c r="O153" s="23">
        <v>79.33</v>
      </c>
    </row>
    <row r="154" spans="1:15" ht="15.75" x14ac:dyDescent="0.25">
      <c r="A154" s="21">
        <v>147</v>
      </c>
      <c r="B154" s="22" t="s">
        <v>5369</v>
      </c>
      <c r="C154" s="22" t="s">
        <v>5370</v>
      </c>
      <c r="D154" s="21" t="s">
        <v>5372</v>
      </c>
      <c r="E154" s="22" t="s">
        <v>5371</v>
      </c>
      <c r="F154" s="21" t="s">
        <v>17</v>
      </c>
      <c r="G154" s="22" t="s">
        <v>7583</v>
      </c>
      <c r="H154" s="21" t="s">
        <v>8</v>
      </c>
      <c r="I154" s="21" t="s">
        <v>8</v>
      </c>
      <c r="J154" s="21" t="s">
        <v>8</v>
      </c>
      <c r="K154" s="21" t="s">
        <v>8</v>
      </c>
      <c r="L154" s="21" t="s">
        <v>8</v>
      </c>
      <c r="M154" s="21" t="s">
        <v>8</v>
      </c>
      <c r="N154" s="21">
        <v>100</v>
      </c>
      <c r="O154" s="21">
        <v>78.67</v>
      </c>
    </row>
    <row r="155" spans="1:15" ht="15.75" x14ac:dyDescent="0.25">
      <c r="A155" s="23">
        <v>148</v>
      </c>
      <c r="B155" s="24" t="s">
        <v>5327</v>
      </c>
      <c r="C155" s="24" t="s">
        <v>1675</v>
      </c>
      <c r="D155" s="23" t="s">
        <v>5329</v>
      </c>
      <c r="E155" s="24" t="s">
        <v>5328</v>
      </c>
      <c r="F155" s="23" t="s">
        <v>17</v>
      </c>
      <c r="G155" s="24" t="s">
        <v>7583</v>
      </c>
      <c r="H155" s="23" t="s">
        <v>8</v>
      </c>
      <c r="I155" s="23" t="s">
        <v>8</v>
      </c>
      <c r="J155" s="23" t="s">
        <v>8</v>
      </c>
      <c r="K155" s="23" t="s">
        <v>8</v>
      </c>
      <c r="L155" s="23" t="s">
        <v>8</v>
      </c>
      <c r="M155" s="23" t="s">
        <v>8</v>
      </c>
      <c r="N155" s="23">
        <v>100</v>
      </c>
      <c r="O155" s="23">
        <v>80</v>
      </c>
    </row>
    <row r="156" spans="1:15" ht="15.75" x14ac:dyDescent="0.25">
      <c r="A156" s="21">
        <v>149</v>
      </c>
      <c r="B156" s="22" t="s">
        <v>5323</v>
      </c>
      <c r="C156" s="22" t="s">
        <v>5324</v>
      </c>
      <c r="D156" s="21" t="s">
        <v>5326</v>
      </c>
      <c r="E156" s="22" t="s">
        <v>5325</v>
      </c>
      <c r="F156" s="21" t="s">
        <v>4</v>
      </c>
      <c r="G156" s="22" t="s">
        <v>7583</v>
      </c>
      <c r="H156" s="21" t="s">
        <v>8</v>
      </c>
      <c r="I156" s="21" t="s">
        <v>8</v>
      </c>
      <c r="J156" s="21" t="s">
        <v>8</v>
      </c>
      <c r="K156" s="21" t="s">
        <v>8</v>
      </c>
      <c r="L156" s="21" t="s">
        <v>8</v>
      </c>
      <c r="M156" s="21" t="s">
        <v>8</v>
      </c>
      <c r="N156" s="21">
        <v>86</v>
      </c>
      <c r="O156" s="21">
        <v>72.33</v>
      </c>
    </row>
    <row r="157" spans="1:15" ht="15.75" x14ac:dyDescent="0.25">
      <c r="A157" s="23">
        <v>150</v>
      </c>
      <c r="B157" s="24" t="s">
        <v>616</v>
      </c>
      <c r="C157" s="24" t="s">
        <v>617</v>
      </c>
      <c r="D157" s="23" t="s">
        <v>619</v>
      </c>
      <c r="E157" s="24" t="s">
        <v>618</v>
      </c>
      <c r="F157" s="23" t="s">
        <v>17</v>
      </c>
      <c r="G157" s="24" t="s">
        <v>7584</v>
      </c>
      <c r="H157" s="23" t="s">
        <v>8</v>
      </c>
      <c r="I157" s="23" t="s">
        <v>8</v>
      </c>
      <c r="J157" s="23" t="s">
        <v>8</v>
      </c>
      <c r="K157" s="23" t="s">
        <v>8</v>
      </c>
      <c r="L157" s="23" t="s">
        <v>8</v>
      </c>
      <c r="M157" s="23" t="s">
        <v>8</v>
      </c>
      <c r="N157" s="23">
        <v>100</v>
      </c>
      <c r="O157" s="23">
        <v>95</v>
      </c>
    </row>
    <row r="158" spans="1:15" ht="15.75" x14ac:dyDescent="0.25">
      <c r="A158" s="21">
        <v>151</v>
      </c>
      <c r="B158" s="22" t="s">
        <v>648</v>
      </c>
      <c r="C158" s="22" t="s">
        <v>649</v>
      </c>
      <c r="D158" s="21" t="s">
        <v>651</v>
      </c>
      <c r="E158" s="22" t="s">
        <v>650</v>
      </c>
      <c r="F158" s="21" t="s">
        <v>17</v>
      </c>
      <c r="G158" s="22" t="s">
        <v>7584</v>
      </c>
      <c r="H158" s="21" t="s">
        <v>8</v>
      </c>
      <c r="I158" s="21" t="s">
        <v>8</v>
      </c>
      <c r="J158" s="21" t="s">
        <v>8</v>
      </c>
      <c r="K158" s="21" t="s">
        <v>8</v>
      </c>
      <c r="L158" s="21" t="s">
        <v>8</v>
      </c>
      <c r="M158" s="21" t="s">
        <v>8</v>
      </c>
      <c r="N158" s="21">
        <v>100</v>
      </c>
      <c r="O158" s="21">
        <v>91</v>
      </c>
    </row>
    <row r="159" spans="1:15" ht="15.75" x14ac:dyDescent="0.25">
      <c r="A159" s="23">
        <v>152</v>
      </c>
      <c r="B159" s="24" t="s">
        <v>656</v>
      </c>
      <c r="C159" s="24" t="s">
        <v>657</v>
      </c>
      <c r="D159" s="23" t="s">
        <v>659</v>
      </c>
      <c r="E159" s="24" t="s">
        <v>658</v>
      </c>
      <c r="F159" s="23" t="s">
        <v>17</v>
      </c>
      <c r="G159" s="24" t="s">
        <v>7584</v>
      </c>
      <c r="H159" s="23" t="s">
        <v>8</v>
      </c>
      <c r="I159" s="23" t="s">
        <v>8</v>
      </c>
      <c r="J159" s="23" t="s">
        <v>8</v>
      </c>
      <c r="K159" s="23" t="s">
        <v>8</v>
      </c>
      <c r="L159" s="23" t="s">
        <v>8</v>
      </c>
      <c r="M159" s="23" t="s">
        <v>8</v>
      </c>
      <c r="N159" s="23">
        <v>98</v>
      </c>
      <c r="O159" s="23">
        <v>88</v>
      </c>
    </row>
    <row r="160" spans="1:15" ht="15.75" x14ac:dyDescent="0.25">
      <c r="A160" s="21">
        <v>153</v>
      </c>
      <c r="B160" s="22" t="s">
        <v>668</v>
      </c>
      <c r="C160" s="22" t="s">
        <v>669</v>
      </c>
      <c r="D160" s="21" t="s">
        <v>671</v>
      </c>
      <c r="E160" s="22" t="s">
        <v>670</v>
      </c>
      <c r="F160" s="21" t="s">
        <v>17</v>
      </c>
      <c r="G160" s="22" t="s">
        <v>7584</v>
      </c>
      <c r="H160" s="21" t="s">
        <v>8</v>
      </c>
      <c r="I160" s="21" t="s">
        <v>8</v>
      </c>
      <c r="J160" s="21" t="s">
        <v>8</v>
      </c>
      <c r="K160" s="21" t="s">
        <v>8</v>
      </c>
      <c r="L160" s="21" t="s">
        <v>8</v>
      </c>
      <c r="M160" s="21" t="s">
        <v>8</v>
      </c>
      <c r="N160" s="21">
        <v>93</v>
      </c>
      <c r="O160" s="21">
        <v>87</v>
      </c>
    </row>
    <row r="161" spans="1:15" ht="15.75" x14ac:dyDescent="0.25">
      <c r="A161" s="23">
        <v>154</v>
      </c>
      <c r="B161" s="24" t="s">
        <v>703</v>
      </c>
      <c r="C161" s="24" t="s">
        <v>704</v>
      </c>
      <c r="D161" s="23" t="s">
        <v>706</v>
      </c>
      <c r="E161" s="24" t="s">
        <v>705</v>
      </c>
      <c r="F161" s="23" t="s">
        <v>17</v>
      </c>
      <c r="G161" s="24" t="s">
        <v>7584</v>
      </c>
      <c r="H161" s="23" t="s">
        <v>8</v>
      </c>
      <c r="I161" s="23" t="s">
        <v>8</v>
      </c>
      <c r="J161" s="23" t="s">
        <v>8</v>
      </c>
      <c r="K161" s="23" t="s">
        <v>8</v>
      </c>
      <c r="L161" s="23" t="s">
        <v>8</v>
      </c>
      <c r="M161" s="23" t="s">
        <v>8</v>
      </c>
      <c r="N161" s="23">
        <v>97</v>
      </c>
      <c r="O161" s="23">
        <v>95.33</v>
      </c>
    </row>
    <row r="162" spans="1:15" ht="15.75" x14ac:dyDescent="0.25">
      <c r="A162" s="21">
        <v>155</v>
      </c>
      <c r="B162" s="22" t="s">
        <v>718</v>
      </c>
      <c r="C162" s="22" t="s">
        <v>719</v>
      </c>
      <c r="D162" s="21" t="s">
        <v>721</v>
      </c>
      <c r="E162" s="22" t="s">
        <v>720</v>
      </c>
      <c r="F162" s="21" t="s">
        <v>17</v>
      </c>
      <c r="G162" s="22" t="s">
        <v>7584</v>
      </c>
      <c r="H162" s="21" t="s">
        <v>8</v>
      </c>
      <c r="I162" s="21" t="s">
        <v>8</v>
      </c>
      <c r="J162" s="21" t="s">
        <v>8</v>
      </c>
      <c r="K162" s="21" t="s">
        <v>8</v>
      </c>
      <c r="L162" s="21" t="s">
        <v>8</v>
      </c>
      <c r="M162" s="21" t="s">
        <v>8</v>
      </c>
      <c r="N162" s="21">
        <v>100</v>
      </c>
      <c r="O162" s="21">
        <v>85.33</v>
      </c>
    </row>
    <row r="163" spans="1:15" ht="15.75" x14ac:dyDescent="0.25">
      <c r="A163" s="23">
        <v>156</v>
      </c>
      <c r="B163" s="24" t="s">
        <v>126</v>
      </c>
      <c r="C163" s="24" t="s">
        <v>730</v>
      </c>
      <c r="D163" s="23" t="s">
        <v>732</v>
      </c>
      <c r="E163" s="24" t="s">
        <v>731</v>
      </c>
      <c r="F163" s="23" t="s">
        <v>17</v>
      </c>
      <c r="G163" s="24" t="s">
        <v>7584</v>
      </c>
      <c r="H163" s="23" t="s">
        <v>8</v>
      </c>
      <c r="I163" s="23" t="s">
        <v>8</v>
      </c>
      <c r="J163" s="23" t="s">
        <v>8</v>
      </c>
      <c r="K163" s="23" t="s">
        <v>8</v>
      </c>
      <c r="L163" s="23" t="s">
        <v>8</v>
      </c>
      <c r="M163" s="23" t="s">
        <v>8</v>
      </c>
      <c r="N163" s="23">
        <v>100</v>
      </c>
      <c r="O163" s="23">
        <v>90</v>
      </c>
    </row>
    <row r="164" spans="1:15" ht="15.75" x14ac:dyDescent="0.25">
      <c r="A164" s="21">
        <v>157</v>
      </c>
      <c r="B164" s="22" t="s">
        <v>745</v>
      </c>
      <c r="C164" s="22" t="s">
        <v>746</v>
      </c>
      <c r="D164" s="21" t="s">
        <v>748</v>
      </c>
      <c r="E164" s="22" t="s">
        <v>747</v>
      </c>
      <c r="F164" s="21" t="s">
        <v>17</v>
      </c>
      <c r="G164" s="22" t="s">
        <v>7584</v>
      </c>
      <c r="H164" s="21" t="s">
        <v>8</v>
      </c>
      <c r="I164" s="21" t="s">
        <v>8</v>
      </c>
      <c r="J164" s="21" t="s">
        <v>8</v>
      </c>
      <c r="K164" s="21" t="s">
        <v>8</v>
      </c>
      <c r="L164" s="21" t="s">
        <v>8</v>
      </c>
      <c r="M164" s="21" t="s">
        <v>8</v>
      </c>
      <c r="N164" s="21">
        <v>96</v>
      </c>
      <c r="O164" s="21">
        <v>90.33</v>
      </c>
    </row>
    <row r="165" spans="1:15" ht="15.75" x14ac:dyDescent="0.25">
      <c r="A165" s="23">
        <v>158</v>
      </c>
      <c r="B165" s="24" t="s">
        <v>769</v>
      </c>
      <c r="C165" s="24" t="s">
        <v>770</v>
      </c>
      <c r="D165" s="23" t="s">
        <v>772</v>
      </c>
      <c r="E165" s="24" t="s">
        <v>771</v>
      </c>
      <c r="F165" s="23" t="s">
        <v>17</v>
      </c>
      <c r="G165" s="24" t="s">
        <v>7584</v>
      </c>
      <c r="H165" s="23" t="s">
        <v>8</v>
      </c>
      <c r="I165" s="23" t="s">
        <v>8</v>
      </c>
      <c r="J165" s="23" t="s">
        <v>8</v>
      </c>
      <c r="K165" s="23" t="s">
        <v>8</v>
      </c>
      <c r="L165" s="23" t="s">
        <v>8</v>
      </c>
      <c r="M165" s="23" t="s">
        <v>8</v>
      </c>
      <c r="N165" s="23">
        <v>88</v>
      </c>
      <c r="O165" s="23">
        <v>86.33</v>
      </c>
    </row>
    <row r="166" spans="1:15" ht="15.75" x14ac:dyDescent="0.25">
      <c r="A166" s="21">
        <v>159</v>
      </c>
      <c r="B166" s="22" t="s">
        <v>789</v>
      </c>
      <c r="C166" s="22" t="s">
        <v>790</v>
      </c>
      <c r="D166" s="21" t="s">
        <v>792</v>
      </c>
      <c r="E166" s="22" t="s">
        <v>791</v>
      </c>
      <c r="F166" s="21" t="s">
        <v>17</v>
      </c>
      <c r="G166" s="22" t="s">
        <v>7584</v>
      </c>
      <c r="H166" s="21" t="s">
        <v>8</v>
      </c>
      <c r="I166" s="21" t="s">
        <v>8</v>
      </c>
      <c r="J166" s="21" t="s">
        <v>8</v>
      </c>
      <c r="K166" s="21" t="s">
        <v>8</v>
      </c>
      <c r="L166" s="21" t="s">
        <v>8</v>
      </c>
      <c r="M166" s="21" t="s">
        <v>8</v>
      </c>
      <c r="N166" s="21">
        <v>100</v>
      </c>
      <c r="O166" s="21">
        <v>96</v>
      </c>
    </row>
    <row r="167" spans="1:15" ht="15.75" x14ac:dyDescent="0.25">
      <c r="A167" s="23">
        <v>160</v>
      </c>
      <c r="B167" s="24" t="s">
        <v>538</v>
      </c>
      <c r="C167" s="24" t="s">
        <v>793</v>
      </c>
      <c r="D167" s="23" t="s">
        <v>795</v>
      </c>
      <c r="E167" s="24" t="s">
        <v>794</v>
      </c>
      <c r="F167" s="23" t="s">
        <v>17</v>
      </c>
      <c r="G167" s="24" t="s">
        <v>7584</v>
      </c>
      <c r="H167" s="23" t="s">
        <v>8</v>
      </c>
      <c r="I167" s="23" t="s">
        <v>8</v>
      </c>
      <c r="J167" s="23" t="s">
        <v>8</v>
      </c>
      <c r="K167" s="23" t="s">
        <v>8</v>
      </c>
      <c r="L167" s="23" t="s">
        <v>8</v>
      </c>
      <c r="M167" s="23" t="s">
        <v>8</v>
      </c>
      <c r="N167" s="23">
        <v>99</v>
      </c>
      <c r="O167" s="23">
        <v>86</v>
      </c>
    </row>
    <row r="168" spans="1:15" ht="15.75" x14ac:dyDescent="0.25">
      <c r="A168" s="21">
        <v>161</v>
      </c>
      <c r="B168" s="22" t="s">
        <v>919</v>
      </c>
      <c r="C168" s="22" t="s">
        <v>920</v>
      </c>
      <c r="D168" s="21" t="s">
        <v>922</v>
      </c>
      <c r="E168" s="22" t="s">
        <v>921</v>
      </c>
      <c r="F168" s="21" t="s">
        <v>17</v>
      </c>
      <c r="G168" s="22" t="s">
        <v>7584</v>
      </c>
      <c r="H168" s="21" t="s">
        <v>8</v>
      </c>
      <c r="I168" s="21" t="s">
        <v>8</v>
      </c>
      <c r="J168" s="21" t="s">
        <v>8</v>
      </c>
      <c r="K168" s="21" t="s">
        <v>8</v>
      </c>
      <c r="L168" s="21" t="s">
        <v>8</v>
      </c>
      <c r="M168" s="21" t="s">
        <v>8</v>
      </c>
      <c r="N168" s="21">
        <v>95</v>
      </c>
      <c r="O168" s="21">
        <v>91.33</v>
      </c>
    </row>
    <row r="169" spans="1:15" ht="15.75" x14ac:dyDescent="0.25">
      <c r="A169" s="23">
        <v>162</v>
      </c>
      <c r="B169" s="24" t="s">
        <v>6003</v>
      </c>
      <c r="C169" s="24" t="s">
        <v>6004</v>
      </c>
      <c r="D169" s="23" t="s">
        <v>6006</v>
      </c>
      <c r="E169" s="24" t="s">
        <v>6005</v>
      </c>
      <c r="F169" s="23" t="s">
        <v>17</v>
      </c>
      <c r="G169" s="24" t="s">
        <v>7585</v>
      </c>
      <c r="H169" s="23" t="s">
        <v>8</v>
      </c>
      <c r="I169" s="23" t="s">
        <v>8</v>
      </c>
      <c r="J169" s="23" t="s">
        <v>8</v>
      </c>
      <c r="K169" s="23" t="s">
        <v>8</v>
      </c>
      <c r="L169" s="23" t="s">
        <v>8</v>
      </c>
      <c r="M169" s="23" t="s">
        <v>8</v>
      </c>
      <c r="N169" s="23">
        <v>100</v>
      </c>
      <c r="O169" s="23">
        <v>81</v>
      </c>
    </row>
    <row r="170" spans="1:15" s="7" customFormat="1" ht="15.75" x14ac:dyDescent="0.25">
      <c r="A170" s="21">
        <v>163</v>
      </c>
      <c r="B170" s="26" t="s">
        <v>5984</v>
      </c>
      <c r="C170" s="26" t="s">
        <v>5985</v>
      </c>
      <c r="D170" s="28" t="s">
        <v>5987</v>
      </c>
      <c r="E170" s="26" t="s">
        <v>5986</v>
      </c>
      <c r="F170" s="28" t="s">
        <v>4</v>
      </c>
      <c r="G170" s="26" t="s">
        <v>7585</v>
      </c>
      <c r="H170" s="28" t="s">
        <v>8</v>
      </c>
      <c r="I170" s="28" t="s">
        <v>8</v>
      </c>
      <c r="J170" s="28" t="s">
        <v>8</v>
      </c>
      <c r="K170" s="28" t="s">
        <v>8</v>
      </c>
      <c r="L170" s="28" t="s">
        <v>8</v>
      </c>
      <c r="M170" s="28" t="s">
        <v>8</v>
      </c>
      <c r="N170" s="28">
        <v>100</v>
      </c>
      <c r="O170" s="28">
        <v>94.33</v>
      </c>
    </row>
    <row r="171" spans="1:15" ht="15.75" x14ac:dyDescent="0.25">
      <c r="A171" s="23">
        <v>164</v>
      </c>
      <c r="B171" s="24" t="s">
        <v>718</v>
      </c>
      <c r="C171" s="24" t="s">
        <v>5962</v>
      </c>
      <c r="D171" s="23" t="s">
        <v>5964</v>
      </c>
      <c r="E171" s="24" t="s">
        <v>5963</v>
      </c>
      <c r="F171" s="23" t="s">
        <v>17</v>
      </c>
      <c r="G171" s="24" t="s">
        <v>7585</v>
      </c>
      <c r="H171" s="23" t="s">
        <v>8</v>
      </c>
      <c r="I171" s="23" t="s">
        <v>8</v>
      </c>
      <c r="J171" s="23" t="s">
        <v>8</v>
      </c>
      <c r="K171" s="23" t="s">
        <v>8</v>
      </c>
      <c r="L171" s="23" t="s">
        <v>8</v>
      </c>
      <c r="M171" s="23" t="s">
        <v>8</v>
      </c>
      <c r="N171" s="23">
        <v>100</v>
      </c>
      <c r="O171" s="23">
        <v>94.67</v>
      </c>
    </row>
    <row r="172" spans="1:15" ht="15.75" x14ac:dyDescent="0.25">
      <c r="A172" s="21">
        <v>165</v>
      </c>
      <c r="B172" s="22" t="s">
        <v>5959</v>
      </c>
      <c r="C172" s="22" t="s">
        <v>4969</v>
      </c>
      <c r="D172" s="21" t="s">
        <v>5961</v>
      </c>
      <c r="E172" s="22" t="s">
        <v>5960</v>
      </c>
      <c r="F172" s="21" t="s">
        <v>17</v>
      </c>
      <c r="G172" s="22" t="s">
        <v>7585</v>
      </c>
      <c r="H172" s="21" t="s">
        <v>8</v>
      </c>
      <c r="I172" s="21" t="s">
        <v>8</v>
      </c>
      <c r="J172" s="21" t="s">
        <v>8</v>
      </c>
      <c r="K172" s="21" t="s">
        <v>8</v>
      </c>
      <c r="L172" s="21" t="s">
        <v>8</v>
      </c>
      <c r="M172" s="21" t="s">
        <v>8</v>
      </c>
      <c r="N172" s="21">
        <v>97</v>
      </c>
      <c r="O172" s="21">
        <v>94.33</v>
      </c>
    </row>
    <row r="173" spans="1:15" ht="15.75" x14ac:dyDescent="0.25">
      <c r="A173" s="23">
        <v>166</v>
      </c>
      <c r="B173" s="24" t="s">
        <v>5211</v>
      </c>
      <c r="C173" s="24" t="s">
        <v>1402</v>
      </c>
      <c r="D173" s="23" t="s">
        <v>5213</v>
      </c>
      <c r="E173" s="24" t="s">
        <v>5212</v>
      </c>
      <c r="F173" s="23" t="s">
        <v>17</v>
      </c>
      <c r="G173" s="24" t="s">
        <v>7585</v>
      </c>
      <c r="H173" s="23" t="s">
        <v>8</v>
      </c>
      <c r="I173" s="23" t="s">
        <v>8</v>
      </c>
      <c r="J173" s="23" t="s">
        <v>8</v>
      </c>
      <c r="K173" s="23" t="s">
        <v>8</v>
      </c>
      <c r="L173" s="23" t="s">
        <v>8</v>
      </c>
      <c r="M173" s="23" t="s">
        <v>8</v>
      </c>
      <c r="N173" s="23">
        <v>100</v>
      </c>
      <c r="O173" s="23">
        <v>94.67</v>
      </c>
    </row>
    <row r="174" spans="1:15" ht="15.75" x14ac:dyDescent="0.25">
      <c r="A174" s="21">
        <v>167</v>
      </c>
      <c r="B174" s="22" t="s">
        <v>5203</v>
      </c>
      <c r="C174" s="22" t="s">
        <v>5204</v>
      </c>
      <c r="D174" s="21" t="s">
        <v>5206</v>
      </c>
      <c r="E174" s="22" t="s">
        <v>5205</v>
      </c>
      <c r="F174" s="21" t="s">
        <v>17</v>
      </c>
      <c r="G174" s="22" t="s">
        <v>7585</v>
      </c>
      <c r="H174" s="21" t="s">
        <v>8</v>
      </c>
      <c r="I174" s="21" t="s">
        <v>8</v>
      </c>
      <c r="J174" s="21" t="s">
        <v>8</v>
      </c>
      <c r="K174" s="21" t="s">
        <v>8</v>
      </c>
      <c r="L174" s="21" t="s">
        <v>8</v>
      </c>
      <c r="M174" s="21" t="s">
        <v>8</v>
      </c>
      <c r="N174" s="21">
        <v>100</v>
      </c>
      <c r="O174" s="21">
        <v>97</v>
      </c>
    </row>
    <row r="175" spans="1:15" ht="15.75" x14ac:dyDescent="0.25">
      <c r="A175" s="23">
        <v>168</v>
      </c>
      <c r="B175" s="24" t="s">
        <v>5160</v>
      </c>
      <c r="C175" s="24" t="s">
        <v>5161</v>
      </c>
      <c r="D175" s="23" t="s">
        <v>5163</v>
      </c>
      <c r="E175" s="24" t="s">
        <v>5162</v>
      </c>
      <c r="F175" s="23" t="s">
        <v>17</v>
      </c>
      <c r="G175" s="24" t="s">
        <v>7585</v>
      </c>
      <c r="H175" s="23" t="s">
        <v>8</v>
      </c>
      <c r="I175" s="23" t="s">
        <v>8</v>
      </c>
      <c r="J175" s="23" t="s">
        <v>8</v>
      </c>
      <c r="K175" s="23" t="s">
        <v>8</v>
      </c>
      <c r="L175" s="23" t="s">
        <v>8</v>
      </c>
      <c r="M175" s="23" t="s">
        <v>8</v>
      </c>
      <c r="N175" s="23">
        <v>93</v>
      </c>
      <c r="O175" s="23">
        <v>95</v>
      </c>
    </row>
    <row r="176" spans="1:15" ht="15.75" x14ac:dyDescent="0.25">
      <c r="A176" s="21">
        <v>169</v>
      </c>
      <c r="B176" s="22" t="s">
        <v>5156</v>
      </c>
      <c r="C176" s="22" t="s">
        <v>5157</v>
      </c>
      <c r="D176" s="21" t="s">
        <v>5159</v>
      </c>
      <c r="E176" s="22" t="s">
        <v>5158</v>
      </c>
      <c r="F176" s="21" t="s">
        <v>4</v>
      </c>
      <c r="G176" s="22" t="s">
        <v>7585</v>
      </c>
      <c r="H176" s="21" t="s">
        <v>8</v>
      </c>
      <c r="I176" s="21" t="s">
        <v>8</v>
      </c>
      <c r="J176" s="21" t="s">
        <v>8</v>
      </c>
      <c r="K176" s="21" t="s">
        <v>8</v>
      </c>
      <c r="L176" s="21" t="s">
        <v>8</v>
      </c>
      <c r="M176" s="21" t="s">
        <v>8</v>
      </c>
      <c r="N176" s="21">
        <v>100</v>
      </c>
      <c r="O176" s="21">
        <v>97.33</v>
      </c>
    </row>
    <row r="177" spans="1:15" ht="15.75" x14ac:dyDescent="0.25">
      <c r="A177" s="23">
        <v>170</v>
      </c>
      <c r="B177" s="24" t="s">
        <v>5129</v>
      </c>
      <c r="C177" s="24" t="s">
        <v>5130</v>
      </c>
      <c r="D177" s="23" t="s">
        <v>5132</v>
      </c>
      <c r="E177" s="24" t="s">
        <v>5131</v>
      </c>
      <c r="F177" s="23" t="s">
        <v>17</v>
      </c>
      <c r="G177" s="24" t="s">
        <v>7585</v>
      </c>
      <c r="H177" s="23" t="s">
        <v>8</v>
      </c>
      <c r="I177" s="23" t="s">
        <v>8</v>
      </c>
      <c r="J177" s="23" t="s">
        <v>8</v>
      </c>
      <c r="K177" s="23" t="s">
        <v>8</v>
      </c>
      <c r="L177" s="23" t="s">
        <v>8</v>
      </c>
      <c r="M177" s="23" t="s">
        <v>8</v>
      </c>
      <c r="N177" s="23">
        <v>100</v>
      </c>
      <c r="O177" s="23">
        <v>97</v>
      </c>
    </row>
    <row r="178" spans="1:15" ht="15.75" x14ac:dyDescent="0.25">
      <c r="A178" s="21">
        <v>171</v>
      </c>
      <c r="B178" s="22" t="s">
        <v>5125</v>
      </c>
      <c r="C178" s="22" t="s">
        <v>5126</v>
      </c>
      <c r="D178" s="21" t="s">
        <v>5128</v>
      </c>
      <c r="E178" s="22" t="s">
        <v>5127</v>
      </c>
      <c r="F178" s="21" t="s">
        <v>4</v>
      </c>
      <c r="G178" s="22" t="s">
        <v>7585</v>
      </c>
      <c r="H178" s="21" t="s">
        <v>8</v>
      </c>
      <c r="I178" s="21" t="s">
        <v>8</v>
      </c>
      <c r="J178" s="21" t="s">
        <v>8</v>
      </c>
      <c r="K178" s="21" t="s">
        <v>8</v>
      </c>
      <c r="L178" s="21" t="s">
        <v>8</v>
      </c>
      <c r="M178" s="21" t="s">
        <v>8</v>
      </c>
      <c r="N178" s="21">
        <v>100</v>
      </c>
      <c r="O178" s="21">
        <v>98.33</v>
      </c>
    </row>
    <row r="179" spans="1:15" ht="15.75" x14ac:dyDescent="0.25">
      <c r="A179" s="23">
        <v>172</v>
      </c>
      <c r="B179" s="24" t="s">
        <v>5137</v>
      </c>
      <c r="C179" s="24" t="s">
        <v>4764</v>
      </c>
      <c r="D179" s="23" t="s">
        <v>7370</v>
      </c>
      <c r="E179" s="24" t="s">
        <v>7369</v>
      </c>
      <c r="F179" s="23" t="s">
        <v>17</v>
      </c>
      <c r="G179" s="24" t="s">
        <v>7586</v>
      </c>
      <c r="H179" s="23" t="s">
        <v>8</v>
      </c>
      <c r="I179" s="23" t="s">
        <v>8</v>
      </c>
      <c r="J179" s="23" t="s">
        <v>8</v>
      </c>
      <c r="K179" s="23" t="s">
        <v>8</v>
      </c>
      <c r="L179" s="23" t="s">
        <v>8</v>
      </c>
      <c r="M179" s="23" t="s">
        <v>8</v>
      </c>
      <c r="N179" s="23">
        <v>100</v>
      </c>
      <c r="O179" s="23">
        <v>98</v>
      </c>
    </row>
    <row r="180" spans="1:15" ht="15.75" x14ac:dyDescent="0.25">
      <c r="A180" s="21">
        <v>173</v>
      </c>
      <c r="B180" s="22" t="s">
        <v>2690</v>
      </c>
      <c r="C180" s="22" t="s">
        <v>2926</v>
      </c>
      <c r="D180" s="21" t="s">
        <v>2928</v>
      </c>
      <c r="E180" s="22" t="s">
        <v>2927</v>
      </c>
      <c r="F180" s="21" t="s">
        <v>17</v>
      </c>
      <c r="G180" s="22" t="s">
        <v>7586</v>
      </c>
      <c r="H180" s="21" t="s">
        <v>8</v>
      </c>
      <c r="I180" s="21" t="s">
        <v>8</v>
      </c>
      <c r="J180" s="21" t="s">
        <v>8</v>
      </c>
      <c r="K180" s="21" t="s">
        <v>8</v>
      </c>
      <c r="L180" s="21" t="s">
        <v>8</v>
      </c>
      <c r="M180" s="21" t="s">
        <v>8</v>
      </c>
      <c r="N180" s="21">
        <v>100</v>
      </c>
      <c r="O180" s="21">
        <v>93</v>
      </c>
    </row>
    <row r="181" spans="1:15" ht="15.75" x14ac:dyDescent="0.25">
      <c r="A181" s="23">
        <v>174</v>
      </c>
      <c r="B181" s="24" t="s">
        <v>2872</v>
      </c>
      <c r="C181" s="24" t="s">
        <v>2873</v>
      </c>
      <c r="D181" s="23" t="s">
        <v>2875</v>
      </c>
      <c r="E181" s="24" t="s">
        <v>2874</v>
      </c>
      <c r="F181" s="23" t="s">
        <v>17</v>
      </c>
      <c r="G181" s="24" t="s">
        <v>7586</v>
      </c>
      <c r="H181" s="23" t="s">
        <v>8</v>
      </c>
      <c r="I181" s="23" t="s">
        <v>8</v>
      </c>
      <c r="J181" s="23" t="s">
        <v>8</v>
      </c>
      <c r="K181" s="23" t="s">
        <v>8</v>
      </c>
      <c r="L181" s="23" t="s">
        <v>8</v>
      </c>
      <c r="M181" s="23" t="s">
        <v>8</v>
      </c>
      <c r="N181" s="23">
        <v>100</v>
      </c>
      <c r="O181" s="23">
        <v>95</v>
      </c>
    </row>
    <row r="182" spans="1:15" ht="15.75" x14ac:dyDescent="0.25">
      <c r="A182" s="21">
        <v>175</v>
      </c>
      <c r="B182" s="22" t="s">
        <v>1971</v>
      </c>
      <c r="C182" s="22" t="s">
        <v>1972</v>
      </c>
      <c r="D182" s="21" t="s">
        <v>1974</v>
      </c>
      <c r="E182" s="22" t="s">
        <v>1973</v>
      </c>
      <c r="F182" s="21" t="s">
        <v>17</v>
      </c>
      <c r="G182" s="22" t="s">
        <v>7586</v>
      </c>
      <c r="H182" s="21" t="s">
        <v>8</v>
      </c>
      <c r="I182" s="21" t="s">
        <v>8</v>
      </c>
      <c r="J182" s="21" t="s">
        <v>8</v>
      </c>
      <c r="K182" s="21" t="s">
        <v>8</v>
      </c>
      <c r="L182" s="21" t="s">
        <v>8</v>
      </c>
      <c r="M182" s="21" t="s">
        <v>8</v>
      </c>
      <c r="N182" s="21">
        <v>100</v>
      </c>
      <c r="O182" s="21">
        <v>97</v>
      </c>
    </row>
    <row r="183" spans="1:15" ht="15.75" x14ac:dyDescent="0.25">
      <c r="A183" s="23">
        <v>176</v>
      </c>
      <c r="B183" s="24" t="s">
        <v>1932</v>
      </c>
      <c r="C183" s="24" t="s">
        <v>1933</v>
      </c>
      <c r="D183" s="23" t="s">
        <v>1935</v>
      </c>
      <c r="E183" s="24" t="s">
        <v>1934</v>
      </c>
      <c r="F183" s="23" t="s">
        <v>17</v>
      </c>
      <c r="G183" s="24" t="s">
        <v>7586</v>
      </c>
      <c r="H183" s="23" t="s">
        <v>8</v>
      </c>
      <c r="I183" s="23" t="s">
        <v>8</v>
      </c>
      <c r="J183" s="23" t="s">
        <v>8</v>
      </c>
      <c r="K183" s="23" t="s">
        <v>8</v>
      </c>
      <c r="L183" s="23" t="s">
        <v>8</v>
      </c>
      <c r="M183" s="23" t="s">
        <v>8</v>
      </c>
      <c r="N183" s="23">
        <v>100</v>
      </c>
      <c r="O183" s="23">
        <v>80</v>
      </c>
    </row>
    <row r="184" spans="1:15" ht="15.75" x14ac:dyDescent="0.25">
      <c r="A184" s="21">
        <v>177</v>
      </c>
      <c r="B184" s="22" t="s">
        <v>7115</v>
      </c>
      <c r="C184" s="22" t="s">
        <v>7116</v>
      </c>
      <c r="D184" s="21" t="s">
        <v>7118</v>
      </c>
      <c r="E184" s="22" t="s">
        <v>7117</v>
      </c>
      <c r="F184" s="21" t="s">
        <v>17</v>
      </c>
      <c r="G184" s="22" t="s">
        <v>7587</v>
      </c>
      <c r="H184" s="21" t="s">
        <v>8</v>
      </c>
      <c r="I184" s="21" t="s">
        <v>8</v>
      </c>
      <c r="J184" s="21" t="s">
        <v>8</v>
      </c>
      <c r="K184" s="21" t="s">
        <v>8</v>
      </c>
      <c r="L184" s="21" t="s">
        <v>8</v>
      </c>
      <c r="M184" s="21" t="s">
        <v>8</v>
      </c>
      <c r="N184" s="21">
        <v>75</v>
      </c>
      <c r="O184" s="21">
        <v>96.33</v>
      </c>
    </row>
    <row r="185" spans="1:15" ht="15.75" x14ac:dyDescent="0.25">
      <c r="A185" s="23">
        <v>178</v>
      </c>
      <c r="B185" s="24" t="s">
        <v>2555</v>
      </c>
      <c r="C185" s="24" t="s">
        <v>2540</v>
      </c>
      <c r="D185" s="23" t="s">
        <v>7110</v>
      </c>
      <c r="E185" s="24" t="s">
        <v>7109</v>
      </c>
      <c r="F185" s="23" t="s">
        <v>17</v>
      </c>
      <c r="G185" s="24" t="s">
        <v>7587</v>
      </c>
      <c r="H185" s="23" t="s">
        <v>8</v>
      </c>
      <c r="I185" s="23" t="s">
        <v>8</v>
      </c>
      <c r="J185" s="23" t="s">
        <v>8</v>
      </c>
      <c r="K185" s="23" t="s">
        <v>8</v>
      </c>
      <c r="L185" s="23" t="s">
        <v>8</v>
      </c>
      <c r="M185" s="23" t="s">
        <v>8</v>
      </c>
      <c r="N185" s="23">
        <v>100</v>
      </c>
      <c r="O185" s="23">
        <v>94</v>
      </c>
    </row>
    <row r="186" spans="1:15" ht="15.75" x14ac:dyDescent="0.25">
      <c r="A186" s="21">
        <v>179</v>
      </c>
      <c r="B186" s="22" t="s">
        <v>7106</v>
      </c>
      <c r="C186" s="22" t="s">
        <v>6822</v>
      </c>
      <c r="D186" s="21" t="s">
        <v>7108</v>
      </c>
      <c r="E186" s="22" t="s">
        <v>7107</v>
      </c>
      <c r="F186" s="21" t="s">
        <v>17</v>
      </c>
      <c r="G186" s="22" t="s">
        <v>7587</v>
      </c>
      <c r="H186" s="21" t="s">
        <v>8</v>
      </c>
      <c r="I186" s="21" t="s">
        <v>8</v>
      </c>
      <c r="J186" s="21" t="s">
        <v>8</v>
      </c>
      <c r="K186" s="21" t="s">
        <v>8</v>
      </c>
      <c r="L186" s="21" t="s">
        <v>8</v>
      </c>
      <c r="M186" s="21" t="s">
        <v>8</v>
      </c>
      <c r="N186" s="21">
        <v>100</v>
      </c>
      <c r="O186" s="21">
        <v>95.33</v>
      </c>
    </row>
    <row r="187" spans="1:15" ht="15.75" x14ac:dyDescent="0.25">
      <c r="A187" s="23">
        <v>180</v>
      </c>
      <c r="B187" s="24" t="s">
        <v>6586</v>
      </c>
      <c r="C187" s="24" t="s">
        <v>1723</v>
      </c>
      <c r="D187" s="23" t="s">
        <v>6588</v>
      </c>
      <c r="E187" s="24" t="s">
        <v>6587</v>
      </c>
      <c r="F187" s="23" t="s">
        <v>17</v>
      </c>
      <c r="G187" s="24" t="s">
        <v>7587</v>
      </c>
      <c r="H187" s="23" t="s">
        <v>8</v>
      </c>
      <c r="I187" s="23" t="s">
        <v>8</v>
      </c>
      <c r="J187" s="23" t="s">
        <v>8</v>
      </c>
      <c r="K187" s="23" t="s">
        <v>8</v>
      </c>
      <c r="L187" s="23" t="s">
        <v>8</v>
      </c>
      <c r="M187" s="23" t="s">
        <v>8</v>
      </c>
      <c r="N187" s="23">
        <v>97</v>
      </c>
      <c r="O187" s="23">
        <v>92</v>
      </c>
    </row>
    <row r="188" spans="1:15" ht="15.75" x14ac:dyDescent="0.25">
      <c r="A188" s="21">
        <v>181</v>
      </c>
      <c r="B188" s="22" t="s">
        <v>2305</v>
      </c>
      <c r="C188" s="22" t="s">
        <v>2306</v>
      </c>
      <c r="D188" s="21" t="s">
        <v>2308</v>
      </c>
      <c r="E188" s="22" t="s">
        <v>2307</v>
      </c>
      <c r="F188" s="21" t="s">
        <v>17</v>
      </c>
      <c r="G188" s="22" t="s">
        <v>7587</v>
      </c>
      <c r="H188" s="21" t="s">
        <v>8</v>
      </c>
      <c r="I188" s="21" t="s">
        <v>8</v>
      </c>
      <c r="J188" s="21" t="s">
        <v>8</v>
      </c>
      <c r="K188" s="21" t="s">
        <v>8</v>
      </c>
      <c r="L188" s="21" t="s">
        <v>8</v>
      </c>
      <c r="M188" s="21" t="s">
        <v>8</v>
      </c>
      <c r="N188" s="21">
        <v>100</v>
      </c>
      <c r="O188" s="21">
        <v>94</v>
      </c>
    </row>
    <row r="189" spans="1:15" ht="15.75" x14ac:dyDescent="0.25">
      <c r="A189" s="23">
        <v>182</v>
      </c>
      <c r="B189" s="24" t="s">
        <v>1602</v>
      </c>
      <c r="C189" s="24" t="s">
        <v>1603</v>
      </c>
      <c r="D189" s="23" t="s">
        <v>1605</v>
      </c>
      <c r="E189" s="24" t="s">
        <v>1604</v>
      </c>
      <c r="F189" s="23" t="s">
        <v>17</v>
      </c>
      <c r="G189" s="24" t="s">
        <v>7587</v>
      </c>
      <c r="H189" s="23" t="s">
        <v>8</v>
      </c>
      <c r="I189" s="23" t="s">
        <v>8</v>
      </c>
      <c r="J189" s="23" t="s">
        <v>8</v>
      </c>
      <c r="K189" s="23" t="s">
        <v>8</v>
      </c>
      <c r="L189" s="23" t="s">
        <v>8</v>
      </c>
      <c r="M189" s="23" t="s">
        <v>8</v>
      </c>
      <c r="N189" s="23">
        <v>98</v>
      </c>
      <c r="O189" s="23">
        <v>92.67</v>
      </c>
    </row>
    <row r="190" spans="1:15" ht="15.75" x14ac:dyDescent="0.25">
      <c r="A190" s="21">
        <v>183</v>
      </c>
      <c r="B190" s="22" t="s">
        <v>1570</v>
      </c>
      <c r="C190" s="22" t="s">
        <v>1571</v>
      </c>
      <c r="D190" s="21" t="s">
        <v>1573</v>
      </c>
      <c r="E190" s="22" t="s">
        <v>1572</v>
      </c>
      <c r="F190" s="21" t="s">
        <v>17</v>
      </c>
      <c r="G190" s="22" t="s">
        <v>7587</v>
      </c>
      <c r="H190" s="21" t="s">
        <v>8</v>
      </c>
      <c r="I190" s="21" t="s">
        <v>8</v>
      </c>
      <c r="J190" s="21" t="s">
        <v>8</v>
      </c>
      <c r="K190" s="21" t="s">
        <v>8</v>
      </c>
      <c r="L190" s="21" t="s">
        <v>8</v>
      </c>
      <c r="M190" s="21" t="s">
        <v>8</v>
      </c>
      <c r="N190" s="21">
        <v>100</v>
      </c>
      <c r="O190" s="21">
        <v>82.33</v>
      </c>
    </row>
    <row r="191" spans="1:15" ht="15.75" x14ac:dyDescent="0.25">
      <c r="A191" s="23">
        <v>184</v>
      </c>
      <c r="B191" s="24" t="s">
        <v>1547</v>
      </c>
      <c r="C191" s="24" t="s">
        <v>1548</v>
      </c>
      <c r="D191" s="23" t="s">
        <v>1550</v>
      </c>
      <c r="E191" s="24" t="s">
        <v>1549</v>
      </c>
      <c r="F191" s="23" t="s">
        <v>17</v>
      </c>
      <c r="G191" s="24" t="s">
        <v>7587</v>
      </c>
      <c r="H191" s="23" t="s">
        <v>8</v>
      </c>
      <c r="I191" s="23" t="s">
        <v>8</v>
      </c>
      <c r="J191" s="23" t="s">
        <v>8</v>
      </c>
      <c r="K191" s="23" t="s">
        <v>8</v>
      </c>
      <c r="L191" s="23" t="s">
        <v>8</v>
      </c>
      <c r="M191" s="23" t="s">
        <v>8</v>
      </c>
      <c r="N191" s="23">
        <v>100</v>
      </c>
      <c r="O191" s="23">
        <v>96</v>
      </c>
    </row>
    <row r="192" spans="1:15" ht="15.75" x14ac:dyDescent="0.25">
      <c r="A192" s="21">
        <v>185</v>
      </c>
      <c r="B192" s="22" t="s">
        <v>1543</v>
      </c>
      <c r="C192" s="22" t="s">
        <v>1544</v>
      </c>
      <c r="D192" s="21" t="s">
        <v>1546</v>
      </c>
      <c r="E192" s="22" t="s">
        <v>1545</v>
      </c>
      <c r="F192" s="21" t="s">
        <v>17</v>
      </c>
      <c r="G192" s="22" t="s">
        <v>7587</v>
      </c>
      <c r="H192" s="21" t="s">
        <v>8</v>
      </c>
      <c r="I192" s="21" t="s">
        <v>8</v>
      </c>
      <c r="J192" s="21" t="s">
        <v>8</v>
      </c>
      <c r="K192" s="21" t="s">
        <v>8</v>
      </c>
      <c r="L192" s="21" t="s">
        <v>8</v>
      </c>
      <c r="M192" s="21" t="s">
        <v>8</v>
      </c>
      <c r="N192" s="21">
        <v>100</v>
      </c>
      <c r="O192" s="21">
        <v>96.33</v>
      </c>
    </row>
    <row r="193" spans="1:15" ht="15.75" x14ac:dyDescent="0.25">
      <c r="A193" s="23">
        <v>186</v>
      </c>
      <c r="B193" s="24" t="s">
        <v>1500</v>
      </c>
      <c r="C193" s="24" t="s">
        <v>1501</v>
      </c>
      <c r="D193" s="23" t="s">
        <v>1503</v>
      </c>
      <c r="E193" s="24" t="s">
        <v>1502</v>
      </c>
      <c r="F193" s="23" t="s">
        <v>17</v>
      </c>
      <c r="G193" s="24" t="s">
        <v>7587</v>
      </c>
      <c r="H193" s="23" t="s">
        <v>8</v>
      </c>
      <c r="I193" s="23" t="s">
        <v>8</v>
      </c>
      <c r="J193" s="23" t="s">
        <v>8</v>
      </c>
      <c r="K193" s="23" t="s">
        <v>8</v>
      </c>
      <c r="L193" s="23" t="s">
        <v>8</v>
      </c>
      <c r="M193" s="23" t="s">
        <v>8</v>
      </c>
      <c r="N193" s="23">
        <v>84</v>
      </c>
      <c r="O193" s="23">
        <v>94.67</v>
      </c>
    </row>
    <row r="194" spans="1:15" ht="15.75" x14ac:dyDescent="0.25">
      <c r="A194" s="21">
        <v>187</v>
      </c>
      <c r="B194" s="22" t="s">
        <v>1443</v>
      </c>
      <c r="C194" s="22" t="s">
        <v>1444</v>
      </c>
      <c r="D194" s="21" t="s">
        <v>1446</v>
      </c>
      <c r="E194" s="22" t="s">
        <v>1445</v>
      </c>
      <c r="F194" s="21" t="s">
        <v>17</v>
      </c>
      <c r="G194" s="22" t="s">
        <v>7587</v>
      </c>
      <c r="H194" s="21" t="s">
        <v>8</v>
      </c>
      <c r="I194" s="21" t="s">
        <v>8</v>
      </c>
      <c r="J194" s="21" t="s">
        <v>8</v>
      </c>
      <c r="K194" s="21" t="s">
        <v>8</v>
      </c>
      <c r="L194" s="21" t="s">
        <v>8</v>
      </c>
      <c r="M194" s="21" t="s">
        <v>8</v>
      </c>
      <c r="N194" s="21">
        <v>100</v>
      </c>
      <c r="O194" s="21">
        <v>95</v>
      </c>
    </row>
    <row r="195" spans="1:15" ht="15.75" x14ac:dyDescent="0.25">
      <c r="A195" s="23">
        <v>188</v>
      </c>
      <c r="B195" s="24" t="s">
        <v>413</v>
      </c>
      <c r="C195" s="24" t="s">
        <v>414</v>
      </c>
      <c r="D195" s="23" t="s">
        <v>416</v>
      </c>
      <c r="E195" s="24" t="s">
        <v>415</v>
      </c>
      <c r="F195" s="23" t="s">
        <v>17</v>
      </c>
      <c r="G195" s="24" t="s">
        <v>7588</v>
      </c>
      <c r="H195" s="23" t="s">
        <v>8</v>
      </c>
      <c r="I195" s="23" t="s">
        <v>8</v>
      </c>
      <c r="J195" s="23" t="s">
        <v>8</v>
      </c>
      <c r="K195" s="23" t="s">
        <v>8</v>
      </c>
      <c r="L195" s="23" t="s">
        <v>8</v>
      </c>
      <c r="M195" s="23" t="s">
        <v>8</v>
      </c>
      <c r="N195" s="23">
        <v>100</v>
      </c>
      <c r="O195" s="23">
        <v>81.67</v>
      </c>
    </row>
    <row r="196" spans="1:15" ht="15.75" x14ac:dyDescent="0.25">
      <c r="A196" s="21">
        <v>189</v>
      </c>
      <c r="B196" s="22" t="s">
        <v>417</v>
      </c>
      <c r="C196" s="22" t="s">
        <v>418</v>
      </c>
      <c r="D196" s="21" t="s">
        <v>420</v>
      </c>
      <c r="E196" s="22" t="s">
        <v>419</v>
      </c>
      <c r="F196" s="21" t="s">
        <v>17</v>
      </c>
      <c r="G196" s="22" t="s">
        <v>7588</v>
      </c>
      <c r="H196" s="21" t="s">
        <v>8</v>
      </c>
      <c r="I196" s="21" t="s">
        <v>8</v>
      </c>
      <c r="J196" s="21" t="s">
        <v>8</v>
      </c>
      <c r="K196" s="21" t="s">
        <v>8</v>
      </c>
      <c r="L196" s="21" t="s">
        <v>8</v>
      </c>
      <c r="M196" s="21" t="s">
        <v>8</v>
      </c>
      <c r="N196" s="21">
        <v>100</v>
      </c>
      <c r="O196" s="21">
        <v>96.33</v>
      </c>
    </row>
    <row r="197" spans="1:15" ht="15.75" x14ac:dyDescent="0.25">
      <c r="A197" s="23">
        <v>190</v>
      </c>
      <c r="B197" s="24" t="s">
        <v>431</v>
      </c>
      <c r="C197" s="24" t="s">
        <v>432</v>
      </c>
      <c r="D197" s="23" t="s">
        <v>434</v>
      </c>
      <c r="E197" s="24" t="s">
        <v>433</v>
      </c>
      <c r="F197" s="23" t="s">
        <v>4</v>
      </c>
      <c r="G197" s="24" t="s">
        <v>7588</v>
      </c>
      <c r="H197" s="23" t="s">
        <v>8</v>
      </c>
      <c r="I197" s="23" t="s">
        <v>8</v>
      </c>
      <c r="J197" s="23" t="s">
        <v>8</v>
      </c>
      <c r="K197" s="23" t="s">
        <v>8</v>
      </c>
      <c r="L197" s="23" t="s">
        <v>8</v>
      </c>
      <c r="M197" s="23" t="s">
        <v>8</v>
      </c>
      <c r="N197" s="23">
        <v>100</v>
      </c>
      <c r="O197" s="23">
        <v>94</v>
      </c>
    </row>
    <row r="198" spans="1:15" ht="15.75" x14ac:dyDescent="0.25">
      <c r="A198" s="21">
        <v>191</v>
      </c>
      <c r="B198" s="22" t="s">
        <v>451</v>
      </c>
      <c r="C198" s="22" t="s">
        <v>452</v>
      </c>
      <c r="D198" s="21" t="s">
        <v>454</v>
      </c>
      <c r="E198" s="22" t="s">
        <v>453</v>
      </c>
      <c r="F198" s="21" t="s">
        <v>17</v>
      </c>
      <c r="G198" s="22" t="s">
        <v>7588</v>
      </c>
      <c r="H198" s="21" t="s">
        <v>8</v>
      </c>
      <c r="I198" s="21" t="s">
        <v>8</v>
      </c>
      <c r="J198" s="21" t="s">
        <v>8</v>
      </c>
      <c r="K198" s="21" t="s">
        <v>8</v>
      </c>
      <c r="L198" s="21" t="s">
        <v>8</v>
      </c>
      <c r="M198" s="21" t="s">
        <v>8</v>
      </c>
      <c r="N198" s="21">
        <v>100</v>
      </c>
      <c r="O198" s="21">
        <v>94.33</v>
      </c>
    </row>
    <row r="199" spans="1:15" ht="15.75" x14ac:dyDescent="0.25">
      <c r="A199" s="23">
        <v>192</v>
      </c>
      <c r="B199" s="24" t="s">
        <v>467</v>
      </c>
      <c r="C199" s="24" t="s">
        <v>468</v>
      </c>
      <c r="D199" s="23" t="s">
        <v>470</v>
      </c>
      <c r="E199" s="24" t="s">
        <v>469</v>
      </c>
      <c r="F199" s="23" t="s">
        <v>17</v>
      </c>
      <c r="G199" s="24" t="s">
        <v>7588</v>
      </c>
      <c r="H199" s="23" t="s">
        <v>8</v>
      </c>
      <c r="I199" s="23" t="s">
        <v>8</v>
      </c>
      <c r="J199" s="23" t="s">
        <v>8</v>
      </c>
      <c r="K199" s="23" t="s">
        <v>8</v>
      </c>
      <c r="L199" s="23" t="s">
        <v>8</v>
      </c>
      <c r="M199" s="23" t="s">
        <v>8</v>
      </c>
      <c r="N199" s="23">
        <v>100</v>
      </c>
      <c r="O199" s="23">
        <v>95.33</v>
      </c>
    </row>
    <row r="200" spans="1:15" ht="15.75" x14ac:dyDescent="0.25">
      <c r="A200" s="21">
        <v>193</v>
      </c>
      <c r="B200" s="22" t="s">
        <v>3951</v>
      </c>
      <c r="C200" s="22" t="s">
        <v>3952</v>
      </c>
      <c r="D200" s="21" t="s">
        <v>3954</v>
      </c>
      <c r="E200" s="22" t="s">
        <v>3953</v>
      </c>
      <c r="F200" s="21" t="s">
        <v>4</v>
      </c>
      <c r="G200" s="22" t="s">
        <v>7588</v>
      </c>
      <c r="H200" s="21" t="s">
        <v>8</v>
      </c>
      <c r="I200" s="21" t="s">
        <v>8</v>
      </c>
      <c r="J200" s="21" t="s">
        <v>8</v>
      </c>
      <c r="K200" s="21" t="s">
        <v>8</v>
      </c>
      <c r="L200" s="21" t="s">
        <v>8</v>
      </c>
      <c r="M200" s="21" t="s">
        <v>8</v>
      </c>
      <c r="N200" s="21">
        <v>100</v>
      </c>
      <c r="O200" s="21">
        <v>93.67</v>
      </c>
    </row>
    <row r="201" spans="1:15" ht="15.75" x14ac:dyDescent="0.25">
      <c r="A201" s="23">
        <v>194</v>
      </c>
      <c r="B201" s="24" t="s">
        <v>3947</v>
      </c>
      <c r="C201" s="24" t="s">
        <v>3948</v>
      </c>
      <c r="D201" s="23" t="s">
        <v>3950</v>
      </c>
      <c r="E201" s="24" t="s">
        <v>3949</v>
      </c>
      <c r="F201" s="23" t="s">
        <v>17</v>
      </c>
      <c r="G201" s="24" t="s">
        <v>7588</v>
      </c>
      <c r="H201" s="23" t="s">
        <v>8</v>
      </c>
      <c r="I201" s="23" t="s">
        <v>8</v>
      </c>
      <c r="J201" s="23" t="s">
        <v>8</v>
      </c>
      <c r="K201" s="23" t="s">
        <v>8</v>
      </c>
      <c r="L201" s="23" t="s">
        <v>8</v>
      </c>
      <c r="M201" s="23" t="s">
        <v>8</v>
      </c>
      <c r="N201" s="23">
        <v>100</v>
      </c>
      <c r="O201" s="23">
        <v>81.67</v>
      </c>
    </row>
    <row r="202" spans="1:15" ht="15.75" x14ac:dyDescent="0.25">
      <c r="A202" s="21">
        <v>195</v>
      </c>
      <c r="B202" s="22" t="s">
        <v>3237</v>
      </c>
      <c r="C202" s="22" t="s">
        <v>2518</v>
      </c>
      <c r="D202" s="21" t="s">
        <v>3343</v>
      </c>
      <c r="E202" s="22" t="s">
        <v>3342</v>
      </c>
      <c r="F202" s="21" t="s">
        <v>17</v>
      </c>
      <c r="G202" s="22" t="s">
        <v>7589</v>
      </c>
      <c r="H202" s="21" t="s">
        <v>8</v>
      </c>
      <c r="I202" s="21" t="s">
        <v>8</v>
      </c>
      <c r="J202" s="21" t="s">
        <v>8</v>
      </c>
      <c r="K202" s="21" t="s">
        <v>8</v>
      </c>
      <c r="L202" s="21" t="s">
        <v>8</v>
      </c>
      <c r="M202" s="21" t="s">
        <v>8</v>
      </c>
      <c r="N202" s="21">
        <v>100</v>
      </c>
      <c r="O202" s="21">
        <v>88.33</v>
      </c>
    </row>
    <row r="203" spans="1:15" ht="15.75" x14ac:dyDescent="0.25">
      <c r="A203" s="23">
        <v>196</v>
      </c>
      <c r="B203" s="24" t="s">
        <v>3338</v>
      </c>
      <c r="C203" s="24" t="s">
        <v>3339</v>
      </c>
      <c r="D203" s="23" t="s">
        <v>3341</v>
      </c>
      <c r="E203" s="24" t="s">
        <v>3340</v>
      </c>
      <c r="F203" s="23" t="s">
        <v>17</v>
      </c>
      <c r="G203" s="24" t="s">
        <v>7589</v>
      </c>
      <c r="H203" s="23" t="s">
        <v>8</v>
      </c>
      <c r="I203" s="23" t="s">
        <v>8</v>
      </c>
      <c r="J203" s="23" t="s">
        <v>8</v>
      </c>
      <c r="K203" s="23" t="s">
        <v>8</v>
      </c>
      <c r="L203" s="23" t="s">
        <v>8</v>
      </c>
      <c r="M203" s="23" t="s">
        <v>8</v>
      </c>
      <c r="N203" s="23">
        <v>100</v>
      </c>
      <c r="O203" s="23">
        <v>96.33</v>
      </c>
    </row>
    <row r="204" spans="1:15" ht="15.75" x14ac:dyDescent="0.25">
      <c r="A204" s="21">
        <v>197</v>
      </c>
      <c r="B204" s="22" t="s">
        <v>3326</v>
      </c>
      <c r="C204" s="22" t="s">
        <v>3327</v>
      </c>
      <c r="D204" s="21" t="s">
        <v>3329</v>
      </c>
      <c r="E204" s="22" t="s">
        <v>3328</v>
      </c>
      <c r="F204" s="21" t="s">
        <v>17</v>
      </c>
      <c r="G204" s="22" t="s">
        <v>7589</v>
      </c>
      <c r="H204" s="21" t="s">
        <v>8</v>
      </c>
      <c r="I204" s="21" t="s">
        <v>8</v>
      </c>
      <c r="J204" s="21" t="s">
        <v>8</v>
      </c>
      <c r="K204" s="21" t="s">
        <v>8</v>
      </c>
      <c r="L204" s="21" t="s">
        <v>8</v>
      </c>
      <c r="M204" s="21" t="s">
        <v>8</v>
      </c>
      <c r="N204" s="21">
        <v>100</v>
      </c>
      <c r="O204" s="21">
        <v>89.67</v>
      </c>
    </row>
    <row r="205" spans="1:15" ht="15.75" x14ac:dyDescent="0.25">
      <c r="A205" s="23">
        <v>198</v>
      </c>
      <c r="B205" s="24" t="s">
        <v>2694</v>
      </c>
      <c r="C205" s="24" t="s">
        <v>2695</v>
      </c>
      <c r="D205" s="23" t="s">
        <v>2697</v>
      </c>
      <c r="E205" s="24" t="s">
        <v>2696</v>
      </c>
      <c r="F205" s="23" t="s">
        <v>4</v>
      </c>
      <c r="G205" s="24" t="s">
        <v>7589</v>
      </c>
      <c r="H205" s="23" t="s">
        <v>8</v>
      </c>
      <c r="I205" s="23" t="s">
        <v>8</v>
      </c>
      <c r="J205" s="23" t="s">
        <v>8</v>
      </c>
      <c r="K205" s="23" t="s">
        <v>8</v>
      </c>
      <c r="L205" s="23" t="s">
        <v>8</v>
      </c>
      <c r="M205" s="23" t="s">
        <v>8</v>
      </c>
      <c r="N205" s="23">
        <v>78</v>
      </c>
      <c r="O205" s="23">
        <v>94.33</v>
      </c>
    </row>
    <row r="206" spans="1:15" ht="15.75" x14ac:dyDescent="0.25">
      <c r="A206" s="21">
        <v>199</v>
      </c>
      <c r="B206" s="22" t="s">
        <v>107</v>
      </c>
      <c r="C206" s="22" t="s">
        <v>108</v>
      </c>
      <c r="D206" s="21" t="s">
        <v>110</v>
      </c>
      <c r="E206" s="22" t="s">
        <v>109</v>
      </c>
      <c r="F206" s="21" t="s">
        <v>17</v>
      </c>
      <c r="G206" s="22" t="s">
        <v>7590</v>
      </c>
      <c r="H206" s="21" t="s">
        <v>8</v>
      </c>
      <c r="I206" s="21" t="s">
        <v>8</v>
      </c>
      <c r="J206" s="21" t="s">
        <v>8</v>
      </c>
      <c r="K206" s="21" t="s">
        <v>8</v>
      </c>
      <c r="L206" s="21" t="s">
        <v>8</v>
      </c>
      <c r="M206" s="21" t="s">
        <v>8</v>
      </c>
      <c r="N206" s="21">
        <v>100</v>
      </c>
      <c r="O206" s="21">
        <v>96.67</v>
      </c>
    </row>
    <row r="207" spans="1:15" ht="15.75" x14ac:dyDescent="0.25">
      <c r="A207" s="23">
        <v>200</v>
      </c>
      <c r="B207" s="24" t="s">
        <v>7192</v>
      </c>
      <c r="C207" s="24" t="s">
        <v>7193</v>
      </c>
      <c r="D207" s="23" t="s">
        <v>7195</v>
      </c>
      <c r="E207" s="24" t="s">
        <v>7194</v>
      </c>
      <c r="F207" s="23" t="s">
        <v>17</v>
      </c>
      <c r="G207" s="24" t="s">
        <v>7590</v>
      </c>
      <c r="H207" s="23" t="s">
        <v>8</v>
      </c>
      <c r="I207" s="23" t="s">
        <v>8</v>
      </c>
      <c r="J207" s="23" t="s">
        <v>8</v>
      </c>
      <c r="K207" s="23" t="s">
        <v>8</v>
      </c>
      <c r="L207" s="23" t="s">
        <v>8</v>
      </c>
      <c r="M207" s="23" t="s">
        <v>8</v>
      </c>
      <c r="N207" s="23">
        <v>100</v>
      </c>
      <c r="O207" s="23">
        <v>92.67</v>
      </c>
    </row>
    <row r="208" spans="1:15" ht="15.75" x14ac:dyDescent="0.25">
      <c r="A208" s="21">
        <v>201</v>
      </c>
      <c r="B208" s="22" t="s">
        <v>281</v>
      </c>
      <c r="C208" s="22" t="s">
        <v>282</v>
      </c>
      <c r="D208" s="21" t="s">
        <v>284</v>
      </c>
      <c r="E208" s="22" t="s">
        <v>283</v>
      </c>
      <c r="F208" s="21" t="s">
        <v>17</v>
      </c>
      <c r="G208" s="22" t="s">
        <v>7590</v>
      </c>
      <c r="H208" s="21" t="s">
        <v>8</v>
      </c>
      <c r="I208" s="21" t="s">
        <v>8</v>
      </c>
      <c r="J208" s="21" t="s">
        <v>8</v>
      </c>
      <c r="K208" s="21" t="s">
        <v>8</v>
      </c>
      <c r="L208" s="21" t="s">
        <v>8</v>
      </c>
      <c r="M208" s="21" t="s">
        <v>8</v>
      </c>
      <c r="N208" s="21">
        <v>97</v>
      </c>
      <c r="O208" s="21">
        <v>68.67</v>
      </c>
    </row>
    <row r="209" spans="1:15" ht="15.75" x14ac:dyDescent="0.25">
      <c r="A209" s="23">
        <v>202</v>
      </c>
      <c r="B209" s="24" t="s">
        <v>357</v>
      </c>
      <c r="C209" s="24" t="s">
        <v>358</v>
      </c>
      <c r="D209" s="23" t="s">
        <v>360</v>
      </c>
      <c r="E209" s="24" t="s">
        <v>359</v>
      </c>
      <c r="F209" s="23" t="s">
        <v>17</v>
      </c>
      <c r="G209" s="24" t="s">
        <v>7590</v>
      </c>
      <c r="H209" s="23" t="s">
        <v>8</v>
      </c>
      <c r="I209" s="23" t="s">
        <v>8</v>
      </c>
      <c r="J209" s="23" t="s">
        <v>8</v>
      </c>
      <c r="K209" s="23" t="s">
        <v>8</v>
      </c>
      <c r="L209" s="23" t="s">
        <v>8</v>
      </c>
      <c r="M209" s="23" t="s">
        <v>8</v>
      </c>
      <c r="N209" s="23">
        <v>98</v>
      </c>
      <c r="O209" s="23">
        <v>94</v>
      </c>
    </row>
    <row r="210" spans="1:15" ht="15.75" x14ac:dyDescent="0.25">
      <c r="A210" s="21">
        <v>203</v>
      </c>
      <c r="B210" s="22" t="s">
        <v>361</v>
      </c>
      <c r="C210" s="22" t="s">
        <v>362</v>
      </c>
      <c r="D210" s="21" t="s">
        <v>364</v>
      </c>
      <c r="E210" s="22" t="s">
        <v>363</v>
      </c>
      <c r="F210" s="21" t="s">
        <v>17</v>
      </c>
      <c r="G210" s="22" t="s">
        <v>7590</v>
      </c>
      <c r="H210" s="21" t="s">
        <v>8</v>
      </c>
      <c r="I210" s="21" t="s">
        <v>8</v>
      </c>
      <c r="J210" s="21" t="s">
        <v>8</v>
      </c>
      <c r="K210" s="21" t="s">
        <v>8</v>
      </c>
      <c r="L210" s="21" t="s">
        <v>8</v>
      </c>
      <c r="M210" s="21" t="s">
        <v>8</v>
      </c>
      <c r="N210" s="21">
        <v>100</v>
      </c>
      <c r="O210" s="21">
        <v>92.33</v>
      </c>
    </row>
    <row r="211" spans="1:15" ht="15.75" x14ac:dyDescent="0.25">
      <c r="A211" s="23">
        <v>204</v>
      </c>
      <c r="B211" s="24" t="s">
        <v>365</v>
      </c>
      <c r="C211" s="24" t="s">
        <v>366</v>
      </c>
      <c r="D211" s="23" t="s">
        <v>368</v>
      </c>
      <c r="E211" s="24" t="s">
        <v>367</v>
      </c>
      <c r="F211" s="23" t="s">
        <v>17</v>
      </c>
      <c r="G211" s="24" t="s">
        <v>7590</v>
      </c>
      <c r="H211" s="23" t="s">
        <v>8</v>
      </c>
      <c r="I211" s="23" t="s">
        <v>8</v>
      </c>
      <c r="J211" s="23" t="s">
        <v>8</v>
      </c>
      <c r="K211" s="23" t="s">
        <v>8</v>
      </c>
      <c r="L211" s="23" t="s">
        <v>8</v>
      </c>
      <c r="M211" s="23" t="s">
        <v>8</v>
      </c>
      <c r="N211" s="23">
        <v>100</v>
      </c>
      <c r="O211" s="23">
        <v>95.33</v>
      </c>
    </row>
    <row r="212" spans="1:15" ht="15.75" x14ac:dyDescent="0.25">
      <c r="A212" s="21">
        <v>205</v>
      </c>
      <c r="B212" s="22" t="s">
        <v>369</v>
      </c>
      <c r="C212" s="22" t="s">
        <v>370</v>
      </c>
      <c r="D212" s="21" t="s">
        <v>372</v>
      </c>
      <c r="E212" s="22" t="s">
        <v>371</v>
      </c>
      <c r="F212" s="21" t="s">
        <v>17</v>
      </c>
      <c r="G212" s="22" t="s">
        <v>7590</v>
      </c>
      <c r="H212" s="21" t="s">
        <v>8</v>
      </c>
      <c r="I212" s="21" t="s">
        <v>8</v>
      </c>
      <c r="J212" s="21" t="s">
        <v>8</v>
      </c>
      <c r="K212" s="21" t="s">
        <v>8</v>
      </c>
      <c r="L212" s="21" t="s">
        <v>8</v>
      </c>
      <c r="M212" s="21" t="s">
        <v>8</v>
      </c>
      <c r="N212" s="21">
        <v>99</v>
      </c>
      <c r="O212" s="21">
        <v>80</v>
      </c>
    </row>
    <row r="213" spans="1:15" ht="15.75" x14ac:dyDescent="0.25">
      <c r="A213" s="23">
        <v>206</v>
      </c>
      <c r="B213" s="24" t="s">
        <v>373</v>
      </c>
      <c r="C213" s="24" t="s">
        <v>374</v>
      </c>
      <c r="D213" s="23" t="s">
        <v>376</v>
      </c>
      <c r="E213" s="24" t="s">
        <v>375</v>
      </c>
      <c r="F213" s="23" t="s">
        <v>17</v>
      </c>
      <c r="G213" s="24" t="s">
        <v>7590</v>
      </c>
      <c r="H213" s="23" t="s">
        <v>8</v>
      </c>
      <c r="I213" s="23" t="s">
        <v>8</v>
      </c>
      <c r="J213" s="23" t="s">
        <v>8</v>
      </c>
      <c r="K213" s="23" t="s">
        <v>8</v>
      </c>
      <c r="L213" s="23" t="s">
        <v>8</v>
      </c>
      <c r="M213" s="23" t="s">
        <v>8</v>
      </c>
      <c r="N213" s="23">
        <v>100</v>
      </c>
      <c r="O213" s="23">
        <v>93</v>
      </c>
    </row>
    <row r="214" spans="1:15" ht="15.75" x14ac:dyDescent="0.25">
      <c r="A214" s="21">
        <v>207</v>
      </c>
      <c r="B214" s="22" t="s">
        <v>377</v>
      </c>
      <c r="C214" s="22" t="s">
        <v>378</v>
      </c>
      <c r="D214" s="21" t="s">
        <v>380</v>
      </c>
      <c r="E214" s="22" t="s">
        <v>379</v>
      </c>
      <c r="F214" s="21" t="s">
        <v>17</v>
      </c>
      <c r="G214" s="22" t="s">
        <v>7590</v>
      </c>
      <c r="H214" s="21" t="s">
        <v>8</v>
      </c>
      <c r="I214" s="21" t="s">
        <v>8</v>
      </c>
      <c r="J214" s="21" t="s">
        <v>8</v>
      </c>
      <c r="K214" s="21" t="s">
        <v>8</v>
      </c>
      <c r="L214" s="21" t="s">
        <v>8</v>
      </c>
      <c r="M214" s="21" t="s">
        <v>8</v>
      </c>
      <c r="N214" s="21">
        <v>100</v>
      </c>
      <c r="O214" s="21">
        <v>94</v>
      </c>
    </row>
    <row r="215" spans="1:15" ht="15.75" x14ac:dyDescent="0.25">
      <c r="A215" s="23">
        <v>208</v>
      </c>
      <c r="B215" s="24" t="s">
        <v>381</v>
      </c>
      <c r="C215" s="24" t="s">
        <v>382</v>
      </c>
      <c r="D215" s="23" t="s">
        <v>384</v>
      </c>
      <c r="E215" s="24" t="s">
        <v>383</v>
      </c>
      <c r="F215" s="23" t="s">
        <v>17</v>
      </c>
      <c r="G215" s="24" t="s">
        <v>7590</v>
      </c>
      <c r="H215" s="23" t="s">
        <v>8</v>
      </c>
      <c r="I215" s="23" t="s">
        <v>8</v>
      </c>
      <c r="J215" s="23" t="s">
        <v>8</v>
      </c>
      <c r="K215" s="23" t="s">
        <v>8</v>
      </c>
      <c r="L215" s="23" t="s">
        <v>8</v>
      </c>
      <c r="M215" s="23" t="s">
        <v>8</v>
      </c>
      <c r="N215" s="23">
        <v>100</v>
      </c>
      <c r="O215" s="23">
        <v>96</v>
      </c>
    </row>
    <row r="216" spans="1:15" ht="15.75" x14ac:dyDescent="0.25">
      <c r="A216" s="21">
        <v>209</v>
      </c>
      <c r="B216" s="22" t="s">
        <v>385</v>
      </c>
      <c r="C216" s="22" t="s">
        <v>386</v>
      </c>
      <c r="D216" s="21" t="s">
        <v>388</v>
      </c>
      <c r="E216" s="22" t="s">
        <v>387</v>
      </c>
      <c r="F216" s="21" t="s">
        <v>17</v>
      </c>
      <c r="G216" s="22" t="s">
        <v>7590</v>
      </c>
      <c r="H216" s="21" t="s">
        <v>8</v>
      </c>
      <c r="I216" s="21" t="s">
        <v>8</v>
      </c>
      <c r="J216" s="21" t="s">
        <v>8</v>
      </c>
      <c r="K216" s="21" t="s">
        <v>8</v>
      </c>
      <c r="L216" s="21" t="s">
        <v>8</v>
      </c>
      <c r="M216" s="21" t="s">
        <v>8</v>
      </c>
      <c r="N216" s="21">
        <v>100</v>
      </c>
      <c r="O216" s="21">
        <v>81.33</v>
      </c>
    </row>
    <row r="217" spans="1:15" ht="15.75" x14ac:dyDescent="0.25">
      <c r="A217" s="23">
        <v>210</v>
      </c>
      <c r="B217" s="24" t="s">
        <v>5679</v>
      </c>
      <c r="C217" s="24" t="s">
        <v>5680</v>
      </c>
      <c r="D217" s="23" t="s">
        <v>5682</v>
      </c>
      <c r="E217" s="24" t="s">
        <v>5681</v>
      </c>
      <c r="F217" s="23" t="s">
        <v>4</v>
      </c>
      <c r="G217" s="24" t="s">
        <v>7591</v>
      </c>
      <c r="H217" s="23" t="s">
        <v>8</v>
      </c>
      <c r="I217" s="23" t="s">
        <v>8</v>
      </c>
      <c r="J217" s="23" t="s">
        <v>8</v>
      </c>
      <c r="K217" s="23" t="s">
        <v>8</v>
      </c>
      <c r="L217" s="23" t="s">
        <v>8</v>
      </c>
      <c r="M217" s="23" t="s">
        <v>8</v>
      </c>
      <c r="N217" s="23">
        <v>100</v>
      </c>
      <c r="O217" s="23">
        <v>81.67</v>
      </c>
    </row>
    <row r="218" spans="1:15" ht="15.75" x14ac:dyDescent="0.25">
      <c r="A218" s="21">
        <v>211</v>
      </c>
      <c r="B218" s="22" t="s">
        <v>5103</v>
      </c>
      <c r="C218" s="22" t="s">
        <v>1007</v>
      </c>
      <c r="D218" s="21" t="s">
        <v>5105</v>
      </c>
      <c r="E218" s="22" t="s">
        <v>5104</v>
      </c>
      <c r="F218" s="21" t="s">
        <v>17</v>
      </c>
      <c r="G218" s="22" t="s">
        <v>7591</v>
      </c>
      <c r="H218" s="21" t="s">
        <v>8</v>
      </c>
      <c r="I218" s="21" t="s">
        <v>8</v>
      </c>
      <c r="J218" s="21" t="s">
        <v>8</v>
      </c>
      <c r="K218" s="21" t="s">
        <v>8</v>
      </c>
      <c r="L218" s="21" t="s">
        <v>8</v>
      </c>
      <c r="M218" s="21" t="s">
        <v>8</v>
      </c>
      <c r="N218" s="21">
        <v>82</v>
      </c>
      <c r="O218" s="21">
        <v>83.67</v>
      </c>
    </row>
    <row r="219" spans="1:15" ht="15.75" x14ac:dyDescent="0.25">
      <c r="A219" s="23">
        <v>212</v>
      </c>
      <c r="B219" s="24" t="s">
        <v>4500</v>
      </c>
      <c r="C219" s="24" t="s">
        <v>3665</v>
      </c>
      <c r="D219" s="23" t="s">
        <v>4502</v>
      </c>
      <c r="E219" s="24" t="s">
        <v>4501</v>
      </c>
      <c r="F219" s="23" t="s">
        <v>17</v>
      </c>
      <c r="G219" s="24" t="s">
        <v>7591</v>
      </c>
      <c r="H219" s="23" t="s">
        <v>8</v>
      </c>
      <c r="I219" s="23" t="s">
        <v>8</v>
      </c>
      <c r="J219" s="23" t="s">
        <v>8</v>
      </c>
      <c r="K219" s="23" t="s">
        <v>8</v>
      </c>
      <c r="L219" s="23" t="s">
        <v>8</v>
      </c>
      <c r="M219" s="23" t="s">
        <v>8</v>
      </c>
      <c r="N219" s="23">
        <v>100</v>
      </c>
      <c r="O219" s="23">
        <v>92.33</v>
      </c>
    </row>
    <row r="220" spans="1:15" ht="15.75" x14ac:dyDescent="0.25">
      <c r="A220" s="21">
        <v>213</v>
      </c>
      <c r="B220" s="22" t="s">
        <v>4485</v>
      </c>
      <c r="C220" s="22" t="s">
        <v>4486</v>
      </c>
      <c r="D220" s="21" t="s">
        <v>4488</v>
      </c>
      <c r="E220" s="22" t="s">
        <v>4487</v>
      </c>
      <c r="F220" s="21" t="s">
        <v>17</v>
      </c>
      <c r="G220" s="22" t="s">
        <v>7591</v>
      </c>
      <c r="H220" s="21" t="s">
        <v>8</v>
      </c>
      <c r="I220" s="21" t="s">
        <v>8</v>
      </c>
      <c r="J220" s="21" t="s">
        <v>8</v>
      </c>
      <c r="K220" s="21" t="s">
        <v>8</v>
      </c>
      <c r="L220" s="21" t="s">
        <v>8</v>
      </c>
      <c r="M220" s="21" t="s">
        <v>8</v>
      </c>
      <c r="N220" s="21">
        <v>99</v>
      </c>
      <c r="O220" s="21">
        <v>93.33</v>
      </c>
    </row>
    <row r="221" spans="1:15" ht="15.75" x14ac:dyDescent="0.25">
      <c r="A221" s="23">
        <v>214</v>
      </c>
      <c r="B221" s="24" t="s">
        <v>4474</v>
      </c>
      <c r="C221" s="24" t="s">
        <v>4475</v>
      </c>
      <c r="D221" s="23" t="s">
        <v>4477</v>
      </c>
      <c r="E221" s="24" t="s">
        <v>4476</v>
      </c>
      <c r="F221" s="23" t="s">
        <v>17</v>
      </c>
      <c r="G221" s="24" t="s">
        <v>7591</v>
      </c>
      <c r="H221" s="23" t="s">
        <v>8</v>
      </c>
      <c r="I221" s="23" t="s">
        <v>8</v>
      </c>
      <c r="J221" s="23" t="s">
        <v>8</v>
      </c>
      <c r="K221" s="23" t="s">
        <v>8</v>
      </c>
      <c r="L221" s="23" t="s">
        <v>8</v>
      </c>
      <c r="M221" s="23" t="s">
        <v>8</v>
      </c>
      <c r="N221" s="23">
        <v>100</v>
      </c>
      <c r="O221" s="23">
        <v>80</v>
      </c>
    </row>
    <row r="222" spans="1:15" ht="15.75" x14ac:dyDescent="0.25">
      <c r="A222" s="21">
        <v>215</v>
      </c>
      <c r="B222" s="22" t="s">
        <v>3072</v>
      </c>
      <c r="C222" s="22" t="s">
        <v>4468</v>
      </c>
      <c r="D222" s="21" t="s">
        <v>4470</v>
      </c>
      <c r="E222" s="22" t="s">
        <v>4469</v>
      </c>
      <c r="F222" s="21" t="s">
        <v>17</v>
      </c>
      <c r="G222" s="22" t="s">
        <v>7591</v>
      </c>
      <c r="H222" s="21" t="s">
        <v>8</v>
      </c>
      <c r="I222" s="21" t="s">
        <v>8</v>
      </c>
      <c r="J222" s="21" t="s">
        <v>8</v>
      </c>
      <c r="K222" s="21" t="s">
        <v>8</v>
      </c>
      <c r="L222" s="21" t="s">
        <v>8</v>
      </c>
      <c r="M222" s="21" t="s">
        <v>8</v>
      </c>
      <c r="N222" s="21">
        <v>100</v>
      </c>
      <c r="O222" s="21">
        <v>92.67</v>
      </c>
    </row>
    <row r="223" spans="1:15" ht="15.75" x14ac:dyDescent="0.25">
      <c r="A223" s="23">
        <v>216</v>
      </c>
      <c r="B223" s="24" t="s">
        <v>4452</v>
      </c>
      <c r="C223" s="24" t="s">
        <v>4453</v>
      </c>
      <c r="D223" s="23" t="s">
        <v>4455</v>
      </c>
      <c r="E223" s="24" t="s">
        <v>4454</v>
      </c>
      <c r="F223" s="23" t="s">
        <v>17</v>
      </c>
      <c r="G223" s="24" t="s">
        <v>7591</v>
      </c>
      <c r="H223" s="23" t="s">
        <v>8</v>
      </c>
      <c r="I223" s="23" t="s">
        <v>8</v>
      </c>
      <c r="J223" s="23" t="s">
        <v>8</v>
      </c>
      <c r="K223" s="23" t="s">
        <v>8</v>
      </c>
      <c r="L223" s="23" t="s">
        <v>8</v>
      </c>
      <c r="M223" s="23" t="s">
        <v>8</v>
      </c>
      <c r="N223" s="23">
        <v>100</v>
      </c>
      <c r="O223" s="23">
        <v>88.33</v>
      </c>
    </row>
    <row r="224" spans="1:15" ht="15.75" x14ac:dyDescent="0.25">
      <c r="A224" s="21">
        <v>217</v>
      </c>
      <c r="B224" s="22" t="s">
        <v>4440</v>
      </c>
      <c r="C224" s="22" t="s">
        <v>4441</v>
      </c>
      <c r="D224" s="21" t="s">
        <v>4443</v>
      </c>
      <c r="E224" s="22" t="s">
        <v>4442</v>
      </c>
      <c r="F224" s="21" t="s">
        <v>4</v>
      </c>
      <c r="G224" s="22" t="s">
        <v>7591</v>
      </c>
      <c r="H224" s="21" t="s">
        <v>8</v>
      </c>
      <c r="I224" s="21" t="s">
        <v>8</v>
      </c>
      <c r="J224" s="21" t="s">
        <v>8</v>
      </c>
      <c r="K224" s="21" t="s">
        <v>8</v>
      </c>
      <c r="L224" s="21" t="s">
        <v>8</v>
      </c>
      <c r="M224" s="21" t="s">
        <v>8</v>
      </c>
      <c r="N224" s="21">
        <v>100</v>
      </c>
      <c r="O224" s="21">
        <v>91.33</v>
      </c>
    </row>
    <row r="225" spans="1:15" ht="15.75" x14ac:dyDescent="0.25">
      <c r="A225" s="23">
        <v>218</v>
      </c>
      <c r="B225" s="24" t="s">
        <v>1855</v>
      </c>
      <c r="C225" s="24" t="s">
        <v>1270</v>
      </c>
      <c r="D225" s="23" t="s">
        <v>3985</v>
      </c>
      <c r="E225" s="24" t="s">
        <v>3984</v>
      </c>
      <c r="F225" s="23" t="s">
        <v>4</v>
      </c>
      <c r="G225" s="24" t="s">
        <v>7591</v>
      </c>
      <c r="H225" s="23" t="s">
        <v>8</v>
      </c>
      <c r="I225" s="23" t="s">
        <v>8</v>
      </c>
      <c r="J225" s="23" t="s">
        <v>8</v>
      </c>
      <c r="K225" s="23" t="s">
        <v>8</v>
      </c>
      <c r="L225" s="23" t="s">
        <v>8</v>
      </c>
      <c r="M225" s="23" t="s">
        <v>8</v>
      </c>
      <c r="N225" s="23">
        <v>100</v>
      </c>
      <c r="O225" s="23">
        <v>82</v>
      </c>
    </row>
    <row r="226" spans="1:15" ht="15.75" x14ac:dyDescent="0.25">
      <c r="A226" s="21">
        <v>219</v>
      </c>
      <c r="B226" s="22" t="s">
        <v>7010</v>
      </c>
      <c r="C226" s="22" t="s">
        <v>7011</v>
      </c>
      <c r="D226" s="21" t="s">
        <v>7013</v>
      </c>
      <c r="E226" s="22" t="s">
        <v>7012</v>
      </c>
      <c r="F226" s="21" t="s">
        <v>17</v>
      </c>
      <c r="G226" s="22" t="s">
        <v>7592</v>
      </c>
      <c r="H226" s="21" t="s">
        <v>8</v>
      </c>
      <c r="I226" s="21" t="s">
        <v>8</v>
      </c>
      <c r="J226" s="21" t="s">
        <v>8</v>
      </c>
      <c r="K226" s="21" t="s">
        <v>8</v>
      </c>
      <c r="L226" s="21" t="s">
        <v>8</v>
      </c>
      <c r="M226" s="21" t="s">
        <v>8</v>
      </c>
      <c r="N226" s="21">
        <v>97</v>
      </c>
      <c r="O226" s="21">
        <v>86.67</v>
      </c>
    </row>
    <row r="227" spans="1:15" ht="15.75" x14ac:dyDescent="0.25">
      <c r="A227" s="23">
        <v>220</v>
      </c>
      <c r="B227" s="24" t="s">
        <v>6970</v>
      </c>
      <c r="C227" s="24" t="s">
        <v>6971</v>
      </c>
      <c r="D227" s="23" t="s">
        <v>6973</v>
      </c>
      <c r="E227" s="24" t="s">
        <v>6972</v>
      </c>
      <c r="F227" s="23" t="s">
        <v>17</v>
      </c>
      <c r="G227" s="24" t="s">
        <v>7592</v>
      </c>
      <c r="H227" s="23" t="s">
        <v>8</v>
      </c>
      <c r="I227" s="23" t="s">
        <v>8</v>
      </c>
      <c r="J227" s="23" t="s">
        <v>8</v>
      </c>
      <c r="K227" s="23" t="s">
        <v>8</v>
      </c>
      <c r="L227" s="23" t="s">
        <v>8</v>
      </c>
      <c r="M227" s="23" t="s">
        <v>8</v>
      </c>
      <c r="N227" s="23">
        <v>69</v>
      </c>
      <c r="O227" s="23">
        <v>88.33</v>
      </c>
    </row>
    <row r="228" spans="1:15" ht="15.75" x14ac:dyDescent="0.25">
      <c r="A228" s="21">
        <v>221</v>
      </c>
      <c r="B228" s="22" t="s">
        <v>6967</v>
      </c>
      <c r="C228" s="22" t="s">
        <v>6402</v>
      </c>
      <c r="D228" s="21" t="s">
        <v>6969</v>
      </c>
      <c r="E228" s="22" t="s">
        <v>6968</v>
      </c>
      <c r="F228" s="21" t="s">
        <v>4</v>
      </c>
      <c r="G228" s="22" t="s">
        <v>7592</v>
      </c>
      <c r="H228" s="21" t="s">
        <v>8</v>
      </c>
      <c r="I228" s="21" t="s">
        <v>8</v>
      </c>
      <c r="J228" s="21" t="s">
        <v>8</v>
      </c>
      <c r="K228" s="21" t="s">
        <v>8</v>
      </c>
      <c r="L228" s="21" t="s">
        <v>8</v>
      </c>
      <c r="M228" s="21" t="s">
        <v>8</v>
      </c>
      <c r="N228" s="21">
        <v>100</v>
      </c>
      <c r="O228" s="21">
        <v>88.67</v>
      </c>
    </row>
    <row r="229" spans="1:15" ht="15.75" x14ac:dyDescent="0.25">
      <c r="A229" s="23">
        <v>222</v>
      </c>
      <c r="B229" s="24" t="s">
        <v>6879</v>
      </c>
      <c r="C229" s="24" t="s">
        <v>3704</v>
      </c>
      <c r="D229" s="23" t="s">
        <v>6881</v>
      </c>
      <c r="E229" s="24" t="s">
        <v>6880</v>
      </c>
      <c r="F229" s="23" t="s">
        <v>17</v>
      </c>
      <c r="G229" s="24" t="s">
        <v>7592</v>
      </c>
      <c r="H229" s="23" t="s">
        <v>8</v>
      </c>
      <c r="I229" s="23" t="s">
        <v>8</v>
      </c>
      <c r="J229" s="23" t="s">
        <v>8</v>
      </c>
      <c r="K229" s="23" t="s">
        <v>8</v>
      </c>
      <c r="L229" s="23" t="s">
        <v>8</v>
      </c>
      <c r="M229" s="23" t="s">
        <v>8</v>
      </c>
      <c r="N229" s="23">
        <v>100</v>
      </c>
      <c r="O229" s="23">
        <v>97</v>
      </c>
    </row>
    <row r="230" spans="1:15" ht="15.75" x14ac:dyDescent="0.25">
      <c r="A230" s="21">
        <v>223</v>
      </c>
      <c r="B230" s="22" t="s">
        <v>6864</v>
      </c>
      <c r="C230" s="22" t="s">
        <v>6865</v>
      </c>
      <c r="D230" s="21" t="s">
        <v>6867</v>
      </c>
      <c r="E230" s="22" t="s">
        <v>6866</v>
      </c>
      <c r="F230" s="21" t="s">
        <v>17</v>
      </c>
      <c r="G230" s="22" t="s">
        <v>7592</v>
      </c>
      <c r="H230" s="21" t="s">
        <v>8</v>
      </c>
      <c r="I230" s="21" t="s">
        <v>8</v>
      </c>
      <c r="J230" s="21" t="s">
        <v>8</v>
      </c>
      <c r="K230" s="21" t="s">
        <v>8</v>
      </c>
      <c r="L230" s="21" t="s">
        <v>8</v>
      </c>
      <c r="M230" s="21" t="s">
        <v>8</v>
      </c>
      <c r="N230" s="21">
        <v>100</v>
      </c>
      <c r="O230" s="21">
        <v>98</v>
      </c>
    </row>
    <row r="231" spans="1:15" ht="15.75" x14ac:dyDescent="0.25">
      <c r="A231" s="23">
        <v>224</v>
      </c>
      <c r="B231" s="24" t="s">
        <v>6850</v>
      </c>
      <c r="C231" s="24" t="s">
        <v>6851</v>
      </c>
      <c r="D231" s="23" t="s">
        <v>6853</v>
      </c>
      <c r="E231" s="24" t="s">
        <v>6852</v>
      </c>
      <c r="F231" s="23" t="s">
        <v>4</v>
      </c>
      <c r="G231" s="24" t="s">
        <v>7592</v>
      </c>
      <c r="H231" s="23" t="s">
        <v>8</v>
      </c>
      <c r="I231" s="23" t="s">
        <v>8</v>
      </c>
      <c r="J231" s="23" t="s">
        <v>8</v>
      </c>
      <c r="K231" s="23" t="s">
        <v>8</v>
      </c>
      <c r="L231" s="23" t="s">
        <v>8</v>
      </c>
      <c r="M231" s="23" t="s">
        <v>8</v>
      </c>
      <c r="N231" s="23">
        <v>95</v>
      </c>
      <c r="O231" s="23">
        <v>97</v>
      </c>
    </row>
    <row r="232" spans="1:15" ht="15.75" x14ac:dyDescent="0.25">
      <c r="A232" s="21">
        <v>225</v>
      </c>
      <c r="B232" s="22" t="s">
        <v>6846</v>
      </c>
      <c r="C232" s="22" t="s">
        <v>6847</v>
      </c>
      <c r="D232" s="21" t="s">
        <v>6849</v>
      </c>
      <c r="E232" s="22" t="s">
        <v>6848</v>
      </c>
      <c r="F232" s="21" t="s">
        <v>17</v>
      </c>
      <c r="G232" s="22" t="s">
        <v>7592</v>
      </c>
      <c r="H232" s="21" t="s">
        <v>8</v>
      </c>
      <c r="I232" s="21" t="s">
        <v>8</v>
      </c>
      <c r="J232" s="21" t="s">
        <v>8</v>
      </c>
      <c r="K232" s="21" t="s">
        <v>8</v>
      </c>
      <c r="L232" s="21" t="s">
        <v>8</v>
      </c>
      <c r="M232" s="21" t="s">
        <v>8</v>
      </c>
      <c r="N232" s="21">
        <v>97</v>
      </c>
      <c r="O232" s="21">
        <v>85</v>
      </c>
    </row>
    <row r="233" spans="1:15" ht="15.75" x14ac:dyDescent="0.25">
      <c r="A233" s="23">
        <v>226</v>
      </c>
      <c r="B233" s="24" t="s">
        <v>6821</v>
      </c>
      <c r="C233" s="24" t="s">
        <v>6822</v>
      </c>
      <c r="D233" s="23" t="s">
        <v>6824</v>
      </c>
      <c r="E233" s="24" t="s">
        <v>6823</v>
      </c>
      <c r="F233" s="23" t="s">
        <v>17</v>
      </c>
      <c r="G233" s="24" t="s">
        <v>7592</v>
      </c>
      <c r="H233" s="23" t="s">
        <v>8</v>
      </c>
      <c r="I233" s="23" t="s">
        <v>8</v>
      </c>
      <c r="J233" s="23" t="s">
        <v>8</v>
      </c>
      <c r="K233" s="23" t="s">
        <v>8</v>
      </c>
      <c r="L233" s="23" t="s">
        <v>8</v>
      </c>
      <c r="M233" s="23" t="s">
        <v>8</v>
      </c>
      <c r="N233" s="23">
        <v>100</v>
      </c>
      <c r="O233" s="23">
        <v>97</v>
      </c>
    </row>
    <row r="234" spans="1:15" ht="15.75" x14ac:dyDescent="0.25">
      <c r="A234" s="21">
        <v>227</v>
      </c>
      <c r="B234" s="22" t="s">
        <v>6795</v>
      </c>
      <c r="C234" s="22" t="s">
        <v>6796</v>
      </c>
      <c r="D234" s="21" t="s">
        <v>6798</v>
      </c>
      <c r="E234" s="22" t="s">
        <v>6797</v>
      </c>
      <c r="F234" s="21" t="s">
        <v>17</v>
      </c>
      <c r="G234" s="22" t="s">
        <v>7592</v>
      </c>
      <c r="H234" s="21" t="s">
        <v>8</v>
      </c>
      <c r="I234" s="21" t="s">
        <v>8</v>
      </c>
      <c r="J234" s="21" t="s">
        <v>8</v>
      </c>
      <c r="K234" s="21" t="s">
        <v>8</v>
      </c>
      <c r="L234" s="21" t="s">
        <v>8</v>
      </c>
      <c r="M234" s="21" t="s">
        <v>8</v>
      </c>
      <c r="N234" s="21">
        <v>100</v>
      </c>
      <c r="O234" s="21">
        <v>97</v>
      </c>
    </row>
    <row r="235" spans="1:15" ht="15.75" x14ac:dyDescent="0.25">
      <c r="A235" s="23">
        <v>228</v>
      </c>
      <c r="B235" s="24" t="s">
        <v>7129</v>
      </c>
      <c r="C235" s="24" t="s">
        <v>54</v>
      </c>
      <c r="D235" s="23" t="s">
        <v>7131</v>
      </c>
      <c r="E235" s="24" t="s">
        <v>7130</v>
      </c>
      <c r="F235" s="23" t="s">
        <v>4</v>
      </c>
      <c r="G235" s="24" t="s">
        <v>7593</v>
      </c>
      <c r="H235" s="23" t="s">
        <v>8</v>
      </c>
      <c r="I235" s="23" t="s">
        <v>8</v>
      </c>
      <c r="J235" s="23" t="s">
        <v>8</v>
      </c>
      <c r="K235" s="23" t="s">
        <v>8</v>
      </c>
      <c r="L235" s="23" t="s">
        <v>8</v>
      </c>
      <c r="M235" s="23" t="s">
        <v>8</v>
      </c>
      <c r="N235" s="23">
        <v>100</v>
      </c>
      <c r="O235" s="23">
        <v>94</v>
      </c>
    </row>
    <row r="236" spans="1:15" ht="15.75" x14ac:dyDescent="0.25">
      <c r="A236" s="21">
        <v>229</v>
      </c>
      <c r="B236" s="22" t="s">
        <v>6963</v>
      </c>
      <c r="C236" s="22" t="s">
        <v>6964</v>
      </c>
      <c r="D236" s="21" t="s">
        <v>6966</v>
      </c>
      <c r="E236" s="22" t="s">
        <v>6965</v>
      </c>
      <c r="F236" s="21" t="s">
        <v>17</v>
      </c>
      <c r="G236" s="22" t="s">
        <v>7593</v>
      </c>
      <c r="H236" s="21" t="s">
        <v>8</v>
      </c>
      <c r="I236" s="21" t="s">
        <v>8</v>
      </c>
      <c r="J236" s="21" t="s">
        <v>8</v>
      </c>
      <c r="K236" s="21" t="s">
        <v>8</v>
      </c>
      <c r="L236" s="21" t="s">
        <v>8</v>
      </c>
      <c r="M236" s="21" t="s">
        <v>8</v>
      </c>
      <c r="N236" s="21">
        <v>97</v>
      </c>
      <c r="O236" s="21">
        <v>94.33</v>
      </c>
    </row>
    <row r="237" spans="1:15" ht="15.75" x14ac:dyDescent="0.25">
      <c r="A237" s="23">
        <v>230</v>
      </c>
      <c r="B237" s="24" t="s">
        <v>6413</v>
      </c>
      <c r="C237" s="24" t="s">
        <v>3650</v>
      </c>
      <c r="D237" s="23" t="s">
        <v>6415</v>
      </c>
      <c r="E237" s="24" t="s">
        <v>6414</v>
      </c>
      <c r="F237" s="23" t="s">
        <v>17</v>
      </c>
      <c r="G237" s="24" t="s">
        <v>7593</v>
      </c>
      <c r="H237" s="23" t="s">
        <v>8</v>
      </c>
      <c r="I237" s="23" t="s">
        <v>8</v>
      </c>
      <c r="J237" s="23" t="s">
        <v>8</v>
      </c>
      <c r="K237" s="23" t="s">
        <v>8</v>
      </c>
      <c r="L237" s="23" t="s">
        <v>8</v>
      </c>
      <c r="M237" s="23" t="s">
        <v>8</v>
      </c>
      <c r="N237" s="23">
        <v>98</v>
      </c>
      <c r="O237" s="23">
        <v>93.67</v>
      </c>
    </row>
    <row r="238" spans="1:15" ht="15.75" x14ac:dyDescent="0.25">
      <c r="A238" s="21">
        <v>231</v>
      </c>
      <c r="B238" s="22" t="s">
        <v>5676</v>
      </c>
      <c r="C238" s="22" t="s">
        <v>4924</v>
      </c>
      <c r="D238" s="21" t="s">
        <v>5678</v>
      </c>
      <c r="E238" s="22" t="s">
        <v>5677</v>
      </c>
      <c r="F238" s="21" t="s">
        <v>17</v>
      </c>
      <c r="G238" s="22" t="s">
        <v>7593</v>
      </c>
      <c r="H238" s="21" t="s">
        <v>8</v>
      </c>
      <c r="I238" s="21" t="s">
        <v>8</v>
      </c>
      <c r="J238" s="21" t="s">
        <v>8</v>
      </c>
      <c r="K238" s="21" t="s">
        <v>8</v>
      </c>
      <c r="L238" s="21" t="s">
        <v>8</v>
      </c>
      <c r="M238" s="21" t="s">
        <v>8</v>
      </c>
      <c r="N238" s="21">
        <v>97</v>
      </c>
      <c r="O238" s="21">
        <v>72.67</v>
      </c>
    </row>
    <row r="239" spans="1:15" ht="15.75" x14ac:dyDescent="0.25">
      <c r="A239" s="23">
        <v>232</v>
      </c>
      <c r="B239" s="24" t="s">
        <v>5647</v>
      </c>
      <c r="C239" s="24" t="s">
        <v>5648</v>
      </c>
      <c r="D239" s="23" t="s">
        <v>5650</v>
      </c>
      <c r="E239" s="24" t="s">
        <v>5649</v>
      </c>
      <c r="F239" s="23" t="s">
        <v>17</v>
      </c>
      <c r="G239" s="24" t="s">
        <v>7593</v>
      </c>
      <c r="H239" s="23" t="s">
        <v>8</v>
      </c>
      <c r="I239" s="23" t="s">
        <v>8</v>
      </c>
      <c r="J239" s="23" t="s">
        <v>8</v>
      </c>
      <c r="K239" s="23" t="s">
        <v>8</v>
      </c>
      <c r="L239" s="23" t="s">
        <v>8</v>
      </c>
      <c r="M239" s="23" t="s">
        <v>8</v>
      </c>
      <c r="N239" s="23">
        <v>98</v>
      </c>
      <c r="O239" s="23">
        <v>96.33</v>
      </c>
    </row>
    <row r="240" spans="1:15" ht="15.75" x14ac:dyDescent="0.25">
      <c r="A240" s="21">
        <v>233</v>
      </c>
      <c r="B240" s="22" t="s">
        <v>377</v>
      </c>
      <c r="C240" s="22" t="s">
        <v>5633</v>
      </c>
      <c r="D240" s="21" t="s">
        <v>5635</v>
      </c>
      <c r="E240" s="22" t="s">
        <v>5634</v>
      </c>
      <c r="F240" s="21" t="s">
        <v>17</v>
      </c>
      <c r="G240" s="22" t="s">
        <v>7593</v>
      </c>
      <c r="H240" s="21" t="s">
        <v>8</v>
      </c>
      <c r="I240" s="21" t="s">
        <v>8</v>
      </c>
      <c r="J240" s="21" t="s">
        <v>8</v>
      </c>
      <c r="K240" s="21" t="s">
        <v>8</v>
      </c>
      <c r="L240" s="21" t="s">
        <v>8</v>
      </c>
      <c r="M240" s="21" t="s">
        <v>8</v>
      </c>
      <c r="N240" s="21">
        <v>76</v>
      </c>
      <c r="O240" s="21">
        <v>93.33</v>
      </c>
    </row>
    <row r="241" spans="1:15" ht="15.75" x14ac:dyDescent="0.25">
      <c r="A241" s="23">
        <v>234</v>
      </c>
      <c r="B241" s="24" t="s">
        <v>5614</v>
      </c>
      <c r="C241" s="24" t="s">
        <v>5615</v>
      </c>
      <c r="D241" s="23" t="s">
        <v>5617</v>
      </c>
      <c r="E241" s="24" t="s">
        <v>5616</v>
      </c>
      <c r="F241" s="23" t="s">
        <v>17</v>
      </c>
      <c r="G241" s="24" t="s">
        <v>7593</v>
      </c>
      <c r="H241" s="23" t="s">
        <v>8</v>
      </c>
      <c r="I241" s="23" t="s">
        <v>8</v>
      </c>
      <c r="J241" s="23" t="s">
        <v>8</v>
      </c>
      <c r="K241" s="23" t="s">
        <v>8</v>
      </c>
      <c r="L241" s="23" t="s">
        <v>8</v>
      </c>
      <c r="M241" s="23" t="s">
        <v>8</v>
      </c>
      <c r="N241" s="23">
        <v>99</v>
      </c>
      <c r="O241" s="23">
        <v>96</v>
      </c>
    </row>
    <row r="242" spans="1:15" ht="15.75" x14ac:dyDescent="0.25">
      <c r="A242" s="21">
        <v>235</v>
      </c>
      <c r="B242" s="22" t="s">
        <v>5512</v>
      </c>
      <c r="C242" s="22" t="s">
        <v>1444</v>
      </c>
      <c r="D242" s="21" t="s">
        <v>5514</v>
      </c>
      <c r="E242" s="22" t="s">
        <v>5513</v>
      </c>
      <c r="F242" s="21" t="s">
        <v>17</v>
      </c>
      <c r="G242" s="22" t="s">
        <v>7594</v>
      </c>
      <c r="H242" s="21" t="s">
        <v>8</v>
      </c>
      <c r="I242" s="21" t="s">
        <v>8</v>
      </c>
      <c r="J242" s="21" t="s">
        <v>8</v>
      </c>
      <c r="K242" s="21" t="s">
        <v>8</v>
      </c>
      <c r="L242" s="21" t="s">
        <v>8</v>
      </c>
      <c r="M242" s="21" t="s">
        <v>8</v>
      </c>
      <c r="N242" s="21">
        <v>100</v>
      </c>
      <c r="O242" s="21">
        <v>87</v>
      </c>
    </row>
    <row r="243" spans="1:15" ht="15.75" x14ac:dyDescent="0.25">
      <c r="A243" s="23">
        <v>236</v>
      </c>
      <c r="B243" s="24" t="s">
        <v>5498</v>
      </c>
      <c r="C243" s="24" t="s">
        <v>5499</v>
      </c>
      <c r="D243" s="23" t="s">
        <v>5501</v>
      </c>
      <c r="E243" s="24" t="s">
        <v>5500</v>
      </c>
      <c r="F243" s="23" t="s">
        <v>4</v>
      </c>
      <c r="G243" s="24" t="s">
        <v>7594</v>
      </c>
      <c r="H243" s="23" t="s">
        <v>8</v>
      </c>
      <c r="I243" s="23" t="s">
        <v>8</v>
      </c>
      <c r="J243" s="23" t="s">
        <v>8</v>
      </c>
      <c r="K243" s="23" t="s">
        <v>8</v>
      </c>
      <c r="L243" s="23" t="s">
        <v>8</v>
      </c>
      <c r="M243" s="23" t="s">
        <v>8</v>
      </c>
      <c r="N243" s="23">
        <v>100</v>
      </c>
      <c r="O243" s="23">
        <v>94.67</v>
      </c>
    </row>
    <row r="244" spans="1:15" ht="15.75" x14ac:dyDescent="0.25">
      <c r="A244" s="21">
        <v>237</v>
      </c>
      <c r="B244" s="22" t="s">
        <v>4984</v>
      </c>
      <c r="C244" s="22" t="s">
        <v>4985</v>
      </c>
      <c r="D244" s="21" t="s">
        <v>4987</v>
      </c>
      <c r="E244" s="22" t="s">
        <v>4986</v>
      </c>
      <c r="F244" s="21" t="s">
        <v>17</v>
      </c>
      <c r="G244" s="22" t="s">
        <v>7594</v>
      </c>
      <c r="H244" s="21" t="s">
        <v>8</v>
      </c>
      <c r="I244" s="21" t="s">
        <v>8</v>
      </c>
      <c r="J244" s="21" t="s">
        <v>8</v>
      </c>
      <c r="K244" s="21" t="s">
        <v>8</v>
      </c>
      <c r="L244" s="21" t="s">
        <v>8</v>
      </c>
      <c r="M244" s="21" t="s">
        <v>8</v>
      </c>
      <c r="N244" s="21">
        <v>100</v>
      </c>
      <c r="O244" s="21">
        <v>94.33</v>
      </c>
    </row>
    <row r="245" spans="1:15" ht="15.75" x14ac:dyDescent="0.25">
      <c r="A245" s="23">
        <v>238</v>
      </c>
      <c r="B245" s="24" t="s">
        <v>4974</v>
      </c>
      <c r="C245" s="24" t="s">
        <v>4975</v>
      </c>
      <c r="D245" s="23" t="s">
        <v>4977</v>
      </c>
      <c r="E245" s="24" t="s">
        <v>4976</v>
      </c>
      <c r="F245" s="23" t="s">
        <v>17</v>
      </c>
      <c r="G245" s="24" t="s">
        <v>7594</v>
      </c>
      <c r="H245" s="23" t="s">
        <v>8</v>
      </c>
      <c r="I245" s="23" t="s">
        <v>8</v>
      </c>
      <c r="J245" s="23" t="s">
        <v>8</v>
      </c>
      <c r="K245" s="23" t="s">
        <v>8</v>
      </c>
      <c r="L245" s="23" t="s">
        <v>8</v>
      </c>
      <c r="M245" s="23" t="s">
        <v>8</v>
      </c>
      <c r="N245" s="23">
        <v>100</v>
      </c>
      <c r="O245" s="23">
        <v>95</v>
      </c>
    </row>
    <row r="246" spans="1:15" ht="15.75" x14ac:dyDescent="0.25">
      <c r="A246" s="21">
        <v>239</v>
      </c>
      <c r="B246" s="22" t="s">
        <v>4972</v>
      </c>
      <c r="C246" s="22" t="s">
        <v>912</v>
      </c>
      <c r="D246" s="21" t="s">
        <v>4926</v>
      </c>
      <c r="E246" s="22" t="s">
        <v>4973</v>
      </c>
      <c r="F246" s="21" t="s">
        <v>4</v>
      </c>
      <c r="G246" s="22" t="s">
        <v>7594</v>
      </c>
      <c r="H246" s="21" t="s">
        <v>8</v>
      </c>
      <c r="I246" s="21" t="s">
        <v>8</v>
      </c>
      <c r="J246" s="21" t="s">
        <v>8</v>
      </c>
      <c r="K246" s="21" t="s">
        <v>8</v>
      </c>
      <c r="L246" s="21" t="s">
        <v>8</v>
      </c>
      <c r="M246" s="21" t="s">
        <v>8</v>
      </c>
      <c r="N246" s="21">
        <v>100</v>
      </c>
      <c r="O246" s="21">
        <v>88.33</v>
      </c>
    </row>
    <row r="247" spans="1:15" ht="15.75" x14ac:dyDescent="0.25">
      <c r="A247" s="23">
        <v>240</v>
      </c>
      <c r="B247" s="24" t="s">
        <v>4923</v>
      </c>
      <c r="C247" s="24" t="s">
        <v>4924</v>
      </c>
      <c r="D247" s="23" t="s">
        <v>4926</v>
      </c>
      <c r="E247" s="24" t="s">
        <v>4925</v>
      </c>
      <c r="F247" s="23" t="s">
        <v>17</v>
      </c>
      <c r="G247" s="24" t="s">
        <v>7594</v>
      </c>
      <c r="H247" s="23" t="s">
        <v>8</v>
      </c>
      <c r="I247" s="23" t="s">
        <v>8</v>
      </c>
      <c r="J247" s="23" t="s">
        <v>8</v>
      </c>
      <c r="K247" s="23" t="s">
        <v>8</v>
      </c>
      <c r="L247" s="23" t="s">
        <v>8</v>
      </c>
      <c r="M247" s="23" t="s">
        <v>8</v>
      </c>
      <c r="N247" s="23">
        <v>100</v>
      </c>
      <c r="O247" s="23">
        <v>94.67</v>
      </c>
    </row>
    <row r="248" spans="1:15" ht="15.75" x14ac:dyDescent="0.25">
      <c r="A248" s="21">
        <v>241</v>
      </c>
      <c r="B248" s="22" t="s">
        <v>4889</v>
      </c>
      <c r="C248" s="22" t="s">
        <v>4890</v>
      </c>
      <c r="D248" s="21" t="s">
        <v>4892</v>
      </c>
      <c r="E248" s="22" t="s">
        <v>4891</v>
      </c>
      <c r="F248" s="21" t="s">
        <v>17</v>
      </c>
      <c r="G248" s="22" t="s">
        <v>7594</v>
      </c>
      <c r="H248" s="21" t="s">
        <v>8</v>
      </c>
      <c r="I248" s="21" t="s">
        <v>8</v>
      </c>
      <c r="J248" s="21" t="s">
        <v>8</v>
      </c>
      <c r="K248" s="21" t="s">
        <v>8</v>
      </c>
      <c r="L248" s="21" t="s">
        <v>8</v>
      </c>
      <c r="M248" s="21" t="s">
        <v>8</v>
      </c>
      <c r="N248" s="21">
        <v>100</v>
      </c>
      <c r="O248" s="21">
        <v>95.67</v>
      </c>
    </row>
    <row r="249" spans="1:15" ht="15.75" x14ac:dyDescent="0.25">
      <c r="A249" s="23">
        <v>242</v>
      </c>
      <c r="B249" s="24" t="s">
        <v>4885</v>
      </c>
      <c r="C249" s="24" t="s">
        <v>4886</v>
      </c>
      <c r="D249" s="23" t="s">
        <v>4888</v>
      </c>
      <c r="E249" s="24" t="s">
        <v>4887</v>
      </c>
      <c r="F249" s="23" t="s">
        <v>17</v>
      </c>
      <c r="G249" s="24" t="s">
        <v>7594</v>
      </c>
      <c r="H249" s="23" t="s">
        <v>8</v>
      </c>
      <c r="I249" s="23" t="s">
        <v>8</v>
      </c>
      <c r="J249" s="23" t="s">
        <v>8</v>
      </c>
      <c r="K249" s="23" t="s">
        <v>8</v>
      </c>
      <c r="L249" s="23" t="s">
        <v>8</v>
      </c>
      <c r="M249" s="23" t="s">
        <v>8</v>
      </c>
      <c r="N249" s="23">
        <v>100</v>
      </c>
      <c r="O249" s="23">
        <v>93</v>
      </c>
    </row>
    <row r="250" spans="1:15" ht="15.75" x14ac:dyDescent="0.25">
      <c r="A250" s="21">
        <v>243</v>
      </c>
      <c r="B250" s="22" t="s">
        <v>967</v>
      </c>
      <c r="C250" s="22" t="s">
        <v>4879</v>
      </c>
      <c r="D250" s="21" t="s">
        <v>4881</v>
      </c>
      <c r="E250" s="22" t="s">
        <v>4880</v>
      </c>
      <c r="F250" s="21" t="s">
        <v>17</v>
      </c>
      <c r="G250" s="22" t="s">
        <v>7594</v>
      </c>
      <c r="H250" s="21" t="s">
        <v>8</v>
      </c>
      <c r="I250" s="21" t="s">
        <v>8</v>
      </c>
      <c r="J250" s="21" t="s">
        <v>8</v>
      </c>
      <c r="K250" s="21" t="s">
        <v>8</v>
      </c>
      <c r="L250" s="21" t="s">
        <v>8</v>
      </c>
      <c r="M250" s="21" t="s">
        <v>8</v>
      </c>
      <c r="N250" s="21">
        <v>100</v>
      </c>
      <c r="O250" s="21">
        <v>94.67</v>
      </c>
    </row>
    <row r="251" spans="1:15" ht="15.75" x14ac:dyDescent="0.25">
      <c r="A251" s="23">
        <v>244</v>
      </c>
      <c r="B251" s="24" t="s">
        <v>4829</v>
      </c>
      <c r="C251" s="24" t="s">
        <v>4830</v>
      </c>
      <c r="D251" s="23" t="s">
        <v>4832</v>
      </c>
      <c r="E251" s="24" t="s">
        <v>4831</v>
      </c>
      <c r="F251" s="23" t="s">
        <v>17</v>
      </c>
      <c r="G251" s="24" t="s">
        <v>7594</v>
      </c>
      <c r="H251" s="23" t="s">
        <v>8</v>
      </c>
      <c r="I251" s="23" t="s">
        <v>8</v>
      </c>
      <c r="J251" s="23" t="s">
        <v>8</v>
      </c>
      <c r="K251" s="23" t="s">
        <v>8</v>
      </c>
      <c r="L251" s="23" t="s">
        <v>8</v>
      </c>
      <c r="M251" s="23" t="s">
        <v>8</v>
      </c>
      <c r="N251" s="23">
        <v>100</v>
      </c>
      <c r="O251" s="23">
        <v>95</v>
      </c>
    </row>
    <row r="252" spans="1:15" ht="15.75" x14ac:dyDescent="0.25">
      <c r="A252" s="21">
        <v>245</v>
      </c>
      <c r="B252" s="22" t="s">
        <v>7287</v>
      </c>
      <c r="C252" s="22" t="s">
        <v>7288</v>
      </c>
      <c r="D252" s="21" t="s">
        <v>7290</v>
      </c>
      <c r="E252" s="22" t="s">
        <v>7289</v>
      </c>
      <c r="F252" s="21" t="s">
        <v>17</v>
      </c>
      <c r="G252" s="22" t="s">
        <v>7595</v>
      </c>
      <c r="H252" s="21" t="s">
        <v>8</v>
      </c>
      <c r="I252" s="21" t="s">
        <v>8</v>
      </c>
      <c r="J252" s="21" t="s">
        <v>8</v>
      </c>
      <c r="K252" s="21" t="s">
        <v>8</v>
      </c>
      <c r="L252" s="21" t="s">
        <v>8</v>
      </c>
      <c r="M252" s="21" t="s">
        <v>8</v>
      </c>
      <c r="N252" s="21">
        <v>100</v>
      </c>
      <c r="O252" s="21">
        <v>86.67</v>
      </c>
    </row>
    <row r="253" spans="1:15" ht="15.75" x14ac:dyDescent="0.25">
      <c r="A253" s="23">
        <v>246</v>
      </c>
      <c r="B253" s="24" t="s">
        <v>7284</v>
      </c>
      <c r="C253" s="24" t="s">
        <v>7093</v>
      </c>
      <c r="D253" s="23" t="s">
        <v>7286</v>
      </c>
      <c r="E253" s="24" t="s">
        <v>7285</v>
      </c>
      <c r="F253" s="23" t="s">
        <v>17</v>
      </c>
      <c r="G253" s="24" t="s">
        <v>7595</v>
      </c>
      <c r="H253" s="23" t="s">
        <v>8</v>
      </c>
      <c r="I253" s="23" t="s">
        <v>8</v>
      </c>
      <c r="J253" s="23" t="s">
        <v>8</v>
      </c>
      <c r="K253" s="23" t="s">
        <v>8</v>
      </c>
      <c r="L253" s="23" t="s">
        <v>8</v>
      </c>
      <c r="M253" s="23" t="s">
        <v>8</v>
      </c>
      <c r="N253" s="23">
        <v>100</v>
      </c>
      <c r="O253" s="23">
        <v>89.67</v>
      </c>
    </row>
    <row r="254" spans="1:15" ht="15.75" x14ac:dyDescent="0.25">
      <c r="A254" s="21">
        <v>247</v>
      </c>
      <c r="B254" s="22" t="s">
        <v>7277</v>
      </c>
      <c r="C254" s="22" t="s">
        <v>6083</v>
      </c>
      <c r="D254" s="21" t="s">
        <v>7279</v>
      </c>
      <c r="E254" s="22" t="s">
        <v>7278</v>
      </c>
      <c r="F254" s="21" t="s">
        <v>17</v>
      </c>
      <c r="G254" s="22" t="s">
        <v>7595</v>
      </c>
      <c r="H254" s="21" t="s">
        <v>8</v>
      </c>
      <c r="I254" s="21" t="s">
        <v>8</v>
      </c>
      <c r="J254" s="21" t="s">
        <v>8</v>
      </c>
      <c r="K254" s="21" t="s">
        <v>8</v>
      </c>
      <c r="L254" s="21" t="s">
        <v>8</v>
      </c>
      <c r="M254" s="21" t="s">
        <v>8</v>
      </c>
      <c r="N254" s="21">
        <v>100</v>
      </c>
      <c r="O254" s="21">
        <v>96.33</v>
      </c>
    </row>
    <row r="255" spans="1:15" ht="15.75" x14ac:dyDescent="0.25">
      <c r="A255" s="23">
        <v>248</v>
      </c>
      <c r="B255" s="24" t="s">
        <v>1046</v>
      </c>
      <c r="C255" s="24" t="s">
        <v>7268</v>
      </c>
      <c r="D255" s="23" t="s">
        <v>7270</v>
      </c>
      <c r="E255" s="24" t="s">
        <v>7269</v>
      </c>
      <c r="F255" s="23" t="s">
        <v>17</v>
      </c>
      <c r="G255" s="24" t="s">
        <v>7595</v>
      </c>
      <c r="H255" s="23" t="s">
        <v>8</v>
      </c>
      <c r="I255" s="23" t="s">
        <v>8</v>
      </c>
      <c r="J255" s="23" t="s">
        <v>8</v>
      </c>
      <c r="K255" s="23" t="s">
        <v>8</v>
      </c>
      <c r="L255" s="23" t="s">
        <v>8</v>
      </c>
      <c r="M255" s="23" t="s">
        <v>8</v>
      </c>
      <c r="N255" s="23">
        <v>100</v>
      </c>
      <c r="O255" s="23">
        <v>96</v>
      </c>
    </row>
    <row r="256" spans="1:15" ht="15.75" x14ac:dyDescent="0.25">
      <c r="A256" s="21">
        <v>249</v>
      </c>
      <c r="B256" s="22" t="s">
        <v>3338</v>
      </c>
      <c r="C256" s="22" t="s">
        <v>7262</v>
      </c>
      <c r="D256" s="21" t="s">
        <v>7264</v>
      </c>
      <c r="E256" s="22" t="s">
        <v>7263</v>
      </c>
      <c r="F256" s="21" t="s">
        <v>17</v>
      </c>
      <c r="G256" s="22" t="s">
        <v>7595</v>
      </c>
      <c r="H256" s="21" t="s">
        <v>8</v>
      </c>
      <c r="I256" s="21" t="s">
        <v>8</v>
      </c>
      <c r="J256" s="21" t="s">
        <v>8</v>
      </c>
      <c r="K256" s="21" t="s">
        <v>8</v>
      </c>
      <c r="L256" s="21" t="s">
        <v>8</v>
      </c>
      <c r="M256" s="21" t="s">
        <v>8</v>
      </c>
      <c r="N256" s="21">
        <v>100</v>
      </c>
      <c r="O256" s="21">
        <v>96</v>
      </c>
    </row>
    <row r="257" spans="1:15" ht="15.75" x14ac:dyDescent="0.25">
      <c r="A257" s="23">
        <v>250</v>
      </c>
      <c r="B257" s="24" t="s">
        <v>7251</v>
      </c>
      <c r="C257" s="24" t="s">
        <v>7252</v>
      </c>
      <c r="D257" s="23" t="s">
        <v>7254</v>
      </c>
      <c r="E257" s="24" t="s">
        <v>7253</v>
      </c>
      <c r="F257" s="23" t="s">
        <v>17</v>
      </c>
      <c r="G257" s="24" t="s">
        <v>7595</v>
      </c>
      <c r="H257" s="23" t="s">
        <v>8</v>
      </c>
      <c r="I257" s="23" t="s">
        <v>8</v>
      </c>
      <c r="J257" s="23" t="s">
        <v>8</v>
      </c>
      <c r="K257" s="23" t="s">
        <v>8</v>
      </c>
      <c r="L257" s="23" t="s">
        <v>8</v>
      </c>
      <c r="M257" s="23" t="s">
        <v>8</v>
      </c>
      <c r="N257" s="23">
        <v>100</v>
      </c>
      <c r="O257" s="23">
        <v>91</v>
      </c>
    </row>
    <row r="258" spans="1:15" ht="15.75" x14ac:dyDescent="0.25">
      <c r="A258" s="21">
        <v>251</v>
      </c>
      <c r="B258" s="22" t="s">
        <v>7126</v>
      </c>
      <c r="C258" s="22" t="s">
        <v>4461</v>
      </c>
      <c r="D258" s="21" t="s">
        <v>7128</v>
      </c>
      <c r="E258" s="22" t="s">
        <v>7127</v>
      </c>
      <c r="F258" s="21" t="s">
        <v>4</v>
      </c>
      <c r="G258" s="22" t="s">
        <v>7595</v>
      </c>
      <c r="H258" s="21" t="s">
        <v>8</v>
      </c>
      <c r="I258" s="21" t="s">
        <v>8</v>
      </c>
      <c r="J258" s="21" t="s">
        <v>8</v>
      </c>
      <c r="K258" s="21" t="s">
        <v>8</v>
      </c>
      <c r="L258" s="21" t="s">
        <v>8</v>
      </c>
      <c r="M258" s="21" t="s">
        <v>8</v>
      </c>
      <c r="N258" s="21">
        <v>100</v>
      </c>
      <c r="O258" s="21">
        <v>96.33</v>
      </c>
    </row>
    <row r="259" spans="1:15" ht="15.75" x14ac:dyDescent="0.25">
      <c r="A259" s="23">
        <v>252</v>
      </c>
      <c r="B259" s="24" t="s">
        <v>3850</v>
      </c>
      <c r="C259" s="24" t="s">
        <v>3851</v>
      </c>
      <c r="D259" s="23" t="s">
        <v>3853</v>
      </c>
      <c r="E259" s="24" t="s">
        <v>3852</v>
      </c>
      <c r="F259" s="23" t="s">
        <v>17</v>
      </c>
      <c r="G259" s="24" t="s">
        <v>7595</v>
      </c>
      <c r="H259" s="23" t="s">
        <v>8</v>
      </c>
      <c r="I259" s="23" t="s">
        <v>8</v>
      </c>
      <c r="J259" s="23" t="s">
        <v>8</v>
      </c>
      <c r="K259" s="23" t="s">
        <v>8</v>
      </c>
      <c r="L259" s="23" t="s">
        <v>8</v>
      </c>
      <c r="M259" s="23" t="s">
        <v>8</v>
      </c>
      <c r="N259" s="23">
        <v>100</v>
      </c>
      <c r="O259" s="23">
        <v>96</v>
      </c>
    </row>
    <row r="260" spans="1:15" ht="15.75" x14ac:dyDescent="0.25">
      <c r="A260" s="21">
        <v>253</v>
      </c>
      <c r="B260" s="22" t="s">
        <v>3812</v>
      </c>
      <c r="C260" s="22" t="s">
        <v>3813</v>
      </c>
      <c r="D260" s="21" t="s">
        <v>3815</v>
      </c>
      <c r="E260" s="22" t="s">
        <v>3814</v>
      </c>
      <c r="F260" s="21" t="s">
        <v>17</v>
      </c>
      <c r="G260" s="22" t="s">
        <v>7595</v>
      </c>
      <c r="H260" s="21" t="s">
        <v>8</v>
      </c>
      <c r="I260" s="21" t="s">
        <v>8</v>
      </c>
      <c r="J260" s="21" t="s">
        <v>8</v>
      </c>
      <c r="K260" s="21" t="s">
        <v>8</v>
      </c>
      <c r="L260" s="21" t="s">
        <v>8</v>
      </c>
      <c r="M260" s="21" t="s">
        <v>8</v>
      </c>
      <c r="N260" s="21">
        <v>100</v>
      </c>
      <c r="O260" s="21">
        <v>96</v>
      </c>
    </row>
    <row r="261" spans="1:15" s="7" customFormat="1" ht="15.75" x14ac:dyDescent="0.25">
      <c r="A261" s="23">
        <v>254</v>
      </c>
      <c r="B261" s="25" t="s">
        <v>3566</v>
      </c>
      <c r="C261" s="25" t="s">
        <v>3567</v>
      </c>
      <c r="D261" s="27" t="s">
        <v>3569</v>
      </c>
      <c r="E261" s="25" t="s">
        <v>3568</v>
      </c>
      <c r="F261" s="27" t="s">
        <v>4</v>
      </c>
      <c r="G261" s="25" t="s">
        <v>7595</v>
      </c>
      <c r="H261" s="27" t="s">
        <v>8</v>
      </c>
      <c r="I261" s="27" t="s">
        <v>8</v>
      </c>
      <c r="J261" s="27" t="s">
        <v>8</v>
      </c>
      <c r="K261" s="27" t="s">
        <v>8</v>
      </c>
      <c r="L261" s="27" t="s">
        <v>8</v>
      </c>
      <c r="M261" s="27" t="s">
        <v>8</v>
      </c>
      <c r="N261" s="27">
        <v>100</v>
      </c>
      <c r="O261" s="27">
        <v>96</v>
      </c>
    </row>
    <row r="262" spans="1:15" ht="15.75" x14ac:dyDescent="0.25">
      <c r="A262" s="21">
        <v>255</v>
      </c>
      <c r="B262" s="22" t="s">
        <v>3523</v>
      </c>
      <c r="C262" s="22" t="s">
        <v>3524</v>
      </c>
      <c r="D262" s="21" t="s">
        <v>3526</v>
      </c>
      <c r="E262" s="22" t="s">
        <v>3525</v>
      </c>
      <c r="F262" s="21" t="s">
        <v>17</v>
      </c>
      <c r="G262" s="22" t="s">
        <v>7595</v>
      </c>
      <c r="H262" s="21" t="s">
        <v>8</v>
      </c>
      <c r="I262" s="21" t="s">
        <v>8</v>
      </c>
      <c r="J262" s="21" t="s">
        <v>8</v>
      </c>
      <c r="K262" s="21" t="s">
        <v>8</v>
      </c>
      <c r="L262" s="21" t="s">
        <v>8</v>
      </c>
      <c r="M262" s="21" t="s">
        <v>8</v>
      </c>
      <c r="N262" s="21">
        <v>100</v>
      </c>
      <c r="O262" s="21">
        <v>96.67</v>
      </c>
    </row>
    <row r="263" spans="1:15" ht="15.75" x14ac:dyDescent="0.25">
      <c r="A263" s="23">
        <v>256</v>
      </c>
      <c r="B263" s="24" t="s">
        <v>3489</v>
      </c>
      <c r="C263" s="24" t="s">
        <v>3490</v>
      </c>
      <c r="D263" s="23" t="s">
        <v>3492</v>
      </c>
      <c r="E263" s="24" t="s">
        <v>3491</v>
      </c>
      <c r="F263" s="23" t="s">
        <v>4</v>
      </c>
      <c r="G263" s="24" t="s">
        <v>7595</v>
      </c>
      <c r="H263" s="23" t="s">
        <v>8</v>
      </c>
      <c r="I263" s="23" t="s">
        <v>8</v>
      </c>
      <c r="J263" s="23" t="s">
        <v>8</v>
      </c>
      <c r="K263" s="23" t="s">
        <v>8</v>
      </c>
      <c r="L263" s="23" t="s">
        <v>8</v>
      </c>
      <c r="M263" s="23" t="s">
        <v>8</v>
      </c>
      <c r="N263" s="23">
        <v>97</v>
      </c>
      <c r="O263" s="23">
        <v>95.67</v>
      </c>
    </row>
    <row r="264" spans="1:15" ht="15.75" x14ac:dyDescent="0.25">
      <c r="A264" s="21">
        <v>257</v>
      </c>
      <c r="B264" s="22" t="s">
        <v>7156</v>
      </c>
      <c r="C264" s="22" t="s">
        <v>7157</v>
      </c>
      <c r="D264" s="21" t="s">
        <v>7159</v>
      </c>
      <c r="E264" s="22" t="s">
        <v>7158</v>
      </c>
      <c r="F264" s="21" t="s">
        <v>17</v>
      </c>
      <c r="G264" s="22" t="s">
        <v>7596</v>
      </c>
      <c r="H264" s="21" t="s">
        <v>8</v>
      </c>
      <c r="I264" s="21" t="s">
        <v>8</v>
      </c>
      <c r="J264" s="21" t="s">
        <v>8</v>
      </c>
      <c r="K264" s="21" t="s">
        <v>8</v>
      </c>
      <c r="L264" s="21" t="s">
        <v>8</v>
      </c>
      <c r="M264" s="21" t="s">
        <v>8</v>
      </c>
      <c r="N264" s="21">
        <v>97</v>
      </c>
      <c r="O264" s="21">
        <v>91.67</v>
      </c>
    </row>
    <row r="265" spans="1:15" ht="15.75" x14ac:dyDescent="0.25">
      <c r="A265" s="23">
        <v>258</v>
      </c>
      <c r="B265" s="24" t="s">
        <v>6589</v>
      </c>
      <c r="C265" s="24" t="s">
        <v>6590</v>
      </c>
      <c r="D265" s="23" t="s">
        <v>6592</v>
      </c>
      <c r="E265" s="24" t="s">
        <v>6591</v>
      </c>
      <c r="F265" s="23" t="s">
        <v>17</v>
      </c>
      <c r="G265" s="24" t="s">
        <v>7596</v>
      </c>
      <c r="H265" s="23" t="s">
        <v>8</v>
      </c>
      <c r="I265" s="23" t="s">
        <v>8</v>
      </c>
      <c r="J265" s="23" t="s">
        <v>8</v>
      </c>
      <c r="K265" s="23" t="s">
        <v>8</v>
      </c>
      <c r="L265" s="23" t="s">
        <v>8</v>
      </c>
      <c r="M265" s="23" t="s">
        <v>8</v>
      </c>
      <c r="N265" s="23">
        <v>100</v>
      </c>
      <c r="O265" s="23">
        <v>94.33</v>
      </c>
    </row>
    <row r="266" spans="1:15" ht="15.75" x14ac:dyDescent="0.25">
      <c r="A266" s="21">
        <v>259</v>
      </c>
      <c r="B266" s="22" t="s">
        <v>5940</v>
      </c>
      <c r="C266" s="22" t="s">
        <v>5941</v>
      </c>
      <c r="D266" s="21" t="s">
        <v>5943</v>
      </c>
      <c r="E266" s="22" t="s">
        <v>5942</v>
      </c>
      <c r="F266" s="21" t="s">
        <v>17</v>
      </c>
      <c r="G266" s="22" t="s">
        <v>7596</v>
      </c>
      <c r="H266" s="21" t="s">
        <v>8</v>
      </c>
      <c r="I266" s="21" t="s">
        <v>8</v>
      </c>
      <c r="J266" s="21" t="s">
        <v>8</v>
      </c>
      <c r="K266" s="21" t="s">
        <v>8</v>
      </c>
      <c r="L266" s="21" t="s">
        <v>8</v>
      </c>
      <c r="M266" s="21" t="s">
        <v>8</v>
      </c>
      <c r="N266" s="21">
        <v>100</v>
      </c>
      <c r="O266" s="21">
        <v>92.67</v>
      </c>
    </row>
    <row r="267" spans="1:15" ht="15.75" x14ac:dyDescent="0.25">
      <c r="A267" s="23">
        <v>260</v>
      </c>
      <c r="B267" s="24" t="s">
        <v>2293</v>
      </c>
      <c r="C267" s="24" t="s">
        <v>4053</v>
      </c>
      <c r="D267" s="23" t="s">
        <v>5929</v>
      </c>
      <c r="E267" s="24" t="s">
        <v>5928</v>
      </c>
      <c r="F267" s="23" t="s">
        <v>17</v>
      </c>
      <c r="G267" s="24" t="s">
        <v>7596</v>
      </c>
      <c r="H267" s="23" t="s">
        <v>8</v>
      </c>
      <c r="I267" s="23" t="s">
        <v>8</v>
      </c>
      <c r="J267" s="23" t="s">
        <v>8</v>
      </c>
      <c r="K267" s="23" t="s">
        <v>8</v>
      </c>
      <c r="L267" s="23" t="s">
        <v>8</v>
      </c>
      <c r="M267" s="23" t="s">
        <v>8</v>
      </c>
      <c r="N267" s="23">
        <v>100</v>
      </c>
      <c r="O267" s="23">
        <v>94</v>
      </c>
    </row>
    <row r="268" spans="1:15" ht="15.75" x14ac:dyDescent="0.25">
      <c r="A268" s="21">
        <v>261</v>
      </c>
      <c r="B268" s="22" t="s">
        <v>1802</v>
      </c>
      <c r="C268" s="22" t="s">
        <v>5547</v>
      </c>
      <c r="D268" s="21" t="s">
        <v>5927</v>
      </c>
      <c r="E268" s="22" t="s">
        <v>5926</v>
      </c>
      <c r="F268" s="21" t="s">
        <v>17</v>
      </c>
      <c r="G268" s="22" t="s">
        <v>7596</v>
      </c>
      <c r="H268" s="21" t="s">
        <v>8</v>
      </c>
      <c r="I268" s="21" t="s">
        <v>8</v>
      </c>
      <c r="J268" s="21" t="s">
        <v>8</v>
      </c>
      <c r="K268" s="21" t="s">
        <v>8</v>
      </c>
      <c r="L268" s="21" t="s">
        <v>8</v>
      </c>
      <c r="M268" s="21" t="s">
        <v>8</v>
      </c>
      <c r="N268" s="21">
        <v>100</v>
      </c>
      <c r="O268" s="21">
        <v>93.33</v>
      </c>
    </row>
    <row r="269" spans="1:15" ht="15.75" x14ac:dyDescent="0.25">
      <c r="A269" s="23">
        <v>262</v>
      </c>
      <c r="B269" s="24" t="s">
        <v>5915</v>
      </c>
      <c r="C269" s="24" t="s">
        <v>5916</v>
      </c>
      <c r="D269" s="23" t="s">
        <v>89</v>
      </c>
      <c r="E269" s="24" t="s">
        <v>5917</v>
      </c>
      <c r="F269" s="23" t="s">
        <v>17</v>
      </c>
      <c r="G269" s="24" t="s">
        <v>7596</v>
      </c>
      <c r="H269" s="23" t="s">
        <v>8</v>
      </c>
      <c r="I269" s="23" t="s">
        <v>8</v>
      </c>
      <c r="J269" s="23" t="s">
        <v>8</v>
      </c>
      <c r="K269" s="23" t="s">
        <v>8</v>
      </c>
      <c r="L269" s="23" t="s">
        <v>8</v>
      </c>
      <c r="M269" s="23" t="s">
        <v>8</v>
      </c>
      <c r="N269" s="23">
        <v>97</v>
      </c>
      <c r="O269" s="23">
        <v>97.67</v>
      </c>
    </row>
    <row r="270" spans="1:15" ht="15.75" x14ac:dyDescent="0.25">
      <c r="A270" s="21">
        <v>263</v>
      </c>
      <c r="B270" s="22" t="s">
        <v>5903</v>
      </c>
      <c r="C270" s="22" t="s">
        <v>5904</v>
      </c>
      <c r="D270" s="21" t="s">
        <v>5906</v>
      </c>
      <c r="E270" s="22" t="s">
        <v>5905</v>
      </c>
      <c r="F270" s="21" t="s">
        <v>17</v>
      </c>
      <c r="G270" s="22" t="s">
        <v>7596</v>
      </c>
      <c r="H270" s="21" t="s">
        <v>8</v>
      </c>
      <c r="I270" s="21" t="s">
        <v>8</v>
      </c>
      <c r="J270" s="21" t="s">
        <v>8</v>
      </c>
      <c r="K270" s="21" t="s">
        <v>8</v>
      </c>
      <c r="L270" s="21" t="s">
        <v>8</v>
      </c>
      <c r="M270" s="21" t="s">
        <v>8</v>
      </c>
      <c r="N270" s="21">
        <v>100</v>
      </c>
      <c r="O270" s="21">
        <v>97</v>
      </c>
    </row>
    <row r="271" spans="1:15" ht="15.75" x14ac:dyDescent="0.25">
      <c r="A271" s="23">
        <v>264</v>
      </c>
      <c r="B271" s="24" t="s">
        <v>5879</v>
      </c>
      <c r="C271" s="24" t="s">
        <v>4171</v>
      </c>
      <c r="D271" s="23" t="s">
        <v>2158</v>
      </c>
      <c r="E271" s="24" t="s">
        <v>5880</v>
      </c>
      <c r="F271" s="23" t="s">
        <v>17</v>
      </c>
      <c r="G271" s="24" t="s">
        <v>7596</v>
      </c>
      <c r="H271" s="23" t="s">
        <v>8</v>
      </c>
      <c r="I271" s="23" t="s">
        <v>8</v>
      </c>
      <c r="J271" s="23" t="s">
        <v>8</v>
      </c>
      <c r="K271" s="23" t="s">
        <v>8</v>
      </c>
      <c r="L271" s="23" t="s">
        <v>8</v>
      </c>
      <c r="M271" s="23" t="s">
        <v>8</v>
      </c>
      <c r="N271" s="23">
        <v>97</v>
      </c>
      <c r="O271" s="23">
        <v>97.67</v>
      </c>
    </row>
    <row r="272" spans="1:15" ht="15.75" x14ac:dyDescent="0.25">
      <c r="A272" s="21">
        <v>265</v>
      </c>
      <c r="B272" s="22" t="s">
        <v>5875</v>
      </c>
      <c r="C272" s="22" t="s">
        <v>5876</v>
      </c>
      <c r="D272" s="21" t="s">
        <v>5878</v>
      </c>
      <c r="E272" s="22" t="s">
        <v>5877</v>
      </c>
      <c r="F272" s="21" t="s">
        <v>4</v>
      </c>
      <c r="G272" s="22" t="s">
        <v>7596</v>
      </c>
      <c r="H272" s="21" t="s">
        <v>8</v>
      </c>
      <c r="I272" s="21" t="s">
        <v>8</v>
      </c>
      <c r="J272" s="21" t="s">
        <v>8</v>
      </c>
      <c r="K272" s="21" t="s">
        <v>8</v>
      </c>
      <c r="L272" s="21" t="s">
        <v>8</v>
      </c>
      <c r="M272" s="21" t="s">
        <v>8</v>
      </c>
      <c r="N272" s="21">
        <v>100</v>
      </c>
      <c r="O272" s="21">
        <v>94.33</v>
      </c>
    </row>
    <row r="273" spans="1:15" ht="15.75" x14ac:dyDescent="0.25">
      <c r="A273" s="23">
        <v>266</v>
      </c>
      <c r="B273" s="24" t="s">
        <v>5864</v>
      </c>
      <c r="C273" s="24" t="s">
        <v>5865</v>
      </c>
      <c r="D273" s="23" t="s">
        <v>5867</v>
      </c>
      <c r="E273" s="24" t="s">
        <v>5866</v>
      </c>
      <c r="F273" s="23" t="s">
        <v>17</v>
      </c>
      <c r="G273" s="24" t="s">
        <v>7596</v>
      </c>
      <c r="H273" s="23" t="s">
        <v>8</v>
      </c>
      <c r="I273" s="23" t="s">
        <v>8</v>
      </c>
      <c r="J273" s="23" t="s">
        <v>8</v>
      </c>
      <c r="K273" s="23" t="s">
        <v>8</v>
      </c>
      <c r="L273" s="23" t="s">
        <v>8</v>
      </c>
      <c r="M273" s="23" t="s">
        <v>8</v>
      </c>
      <c r="N273" s="23">
        <v>100</v>
      </c>
      <c r="O273" s="23">
        <v>97.67</v>
      </c>
    </row>
    <row r="274" spans="1:15" ht="15.75" x14ac:dyDescent="0.25">
      <c r="A274" s="21">
        <v>267</v>
      </c>
      <c r="B274" s="22" t="s">
        <v>5850</v>
      </c>
      <c r="C274" s="22" t="s">
        <v>5851</v>
      </c>
      <c r="D274" s="21" t="s">
        <v>5853</v>
      </c>
      <c r="E274" s="22" t="s">
        <v>5852</v>
      </c>
      <c r="F274" s="21" t="s">
        <v>17</v>
      </c>
      <c r="G274" s="22" t="s">
        <v>7596</v>
      </c>
      <c r="H274" s="21" t="s">
        <v>8</v>
      </c>
      <c r="I274" s="21" t="s">
        <v>8</v>
      </c>
      <c r="J274" s="21" t="s">
        <v>8</v>
      </c>
      <c r="K274" s="21" t="s">
        <v>8</v>
      </c>
      <c r="L274" s="21" t="s">
        <v>8</v>
      </c>
      <c r="M274" s="21" t="s">
        <v>8</v>
      </c>
      <c r="N274" s="21">
        <v>100</v>
      </c>
      <c r="O274" s="21">
        <v>94.33</v>
      </c>
    </row>
    <row r="275" spans="1:15" ht="15.75" x14ac:dyDescent="0.25">
      <c r="A275" s="23">
        <v>268</v>
      </c>
      <c r="B275" s="24" t="s">
        <v>4810</v>
      </c>
      <c r="C275" s="24" t="s">
        <v>3632</v>
      </c>
      <c r="D275" s="23" t="s">
        <v>4812</v>
      </c>
      <c r="E275" s="24" t="s">
        <v>4811</v>
      </c>
      <c r="F275" s="23" t="s">
        <v>17</v>
      </c>
      <c r="G275" s="24" t="s">
        <v>7597</v>
      </c>
      <c r="H275" s="23" t="s">
        <v>8</v>
      </c>
      <c r="I275" s="23" t="s">
        <v>8</v>
      </c>
      <c r="J275" s="23" t="s">
        <v>8</v>
      </c>
      <c r="K275" s="23" t="s">
        <v>8</v>
      </c>
      <c r="L275" s="23" t="s">
        <v>8</v>
      </c>
      <c r="M275" s="23" t="s">
        <v>8</v>
      </c>
      <c r="N275" s="23">
        <v>100</v>
      </c>
      <c r="O275" s="23">
        <v>68.67</v>
      </c>
    </row>
    <row r="276" spans="1:15" ht="15.75" x14ac:dyDescent="0.25">
      <c r="A276" s="21">
        <v>269</v>
      </c>
      <c r="B276" s="22" t="s">
        <v>4796</v>
      </c>
      <c r="C276" s="22" t="s">
        <v>4797</v>
      </c>
      <c r="D276" s="21" t="s">
        <v>4799</v>
      </c>
      <c r="E276" s="22" t="s">
        <v>4798</v>
      </c>
      <c r="F276" s="21" t="s">
        <v>17</v>
      </c>
      <c r="G276" s="22" t="s">
        <v>7597</v>
      </c>
      <c r="H276" s="21" t="s">
        <v>8</v>
      </c>
      <c r="I276" s="21" t="s">
        <v>8</v>
      </c>
      <c r="J276" s="21" t="s">
        <v>8</v>
      </c>
      <c r="K276" s="21" t="s">
        <v>8</v>
      </c>
      <c r="L276" s="21" t="s">
        <v>8</v>
      </c>
      <c r="M276" s="21" t="s">
        <v>8</v>
      </c>
      <c r="N276" s="21">
        <v>100</v>
      </c>
      <c r="O276" s="21">
        <v>95</v>
      </c>
    </row>
    <row r="277" spans="1:15" ht="15.75" x14ac:dyDescent="0.25">
      <c r="A277" s="23">
        <v>270</v>
      </c>
      <c r="B277" s="24" t="s">
        <v>4782</v>
      </c>
      <c r="C277" s="24" t="s">
        <v>468</v>
      </c>
      <c r="D277" s="23" t="s">
        <v>4784</v>
      </c>
      <c r="E277" s="24" t="s">
        <v>4783</v>
      </c>
      <c r="F277" s="23" t="s">
        <v>17</v>
      </c>
      <c r="G277" s="24" t="s">
        <v>7597</v>
      </c>
      <c r="H277" s="23" t="s">
        <v>8</v>
      </c>
      <c r="I277" s="23" t="s">
        <v>8</v>
      </c>
      <c r="J277" s="23" t="s">
        <v>8</v>
      </c>
      <c r="K277" s="23" t="s">
        <v>8</v>
      </c>
      <c r="L277" s="23" t="s">
        <v>8</v>
      </c>
      <c r="M277" s="23" t="s">
        <v>8</v>
      </c>
      <c r="N277" s="23">
        <v>100</v>
      </c>
      <c r="O277" s="23">
        <v>74.67</v>
      </c>
    </row>
    <row r="278" spans="1:15" ht="15.75" x14ac:dyDescent="0.25">
      <c r="A278" s="21">
        <v>271</v>
      </c>
      <c r="B278" s="22" t="s">
        <v>4775</v>
      </c>
      <c r="C278" s="22" t="s">
        <v>1933</v>
      </c>
      <c r="D278" s="21" t="s">
        <v>4777</v>
      </c>
      <c r="E278" s="22" t="s">
        <v>4776</v>
      </c>
      <c r="F278" s="21" t="s">
        <v>4</v>
      </c>
      <c r="G278" s="22" t="s">
        <v>7597</v>
      </c>
      <c r="H278" s="21" t="s">
        <v>8</v>
      </c>
      <c r="I278" s="21" t="s">
        <v>8</v>
      </c>
      <c r="J278" s="21" t="s">
        <v>8</v>
      </c>
      <c r="K278" s="21" t="s">
        <v>8</v>
      </c>
      <c r="L278" s="21" t="s">
        <v>8</v>
      </c>
      <c r="M278" s="21" t="s">
        <v>8</v>
      </c>
      <c r="N278" s="21">
        <v>100</v>
      </c>
      <c r="O278" s="21">
        <v>88.67</v>
      </c>
    </row>
    <row r="279" spans="1:15" ht="15.75" x14ac:dyDescent="0.25">
      <c r="A279" s="23">
        <v>272</v>
      </c>
      <c r="B279" s="24" t="s">
        <v>566</v>
      </c>
      <c r="C279" s="24" t="s">
        <v>4752</v>
      </c>
      <c r="D279" s="23" t="s">
        <v>4754</v>
      </c>
      <c r="E279" s="24" t="s">
        <v>4753</v>
      </c>
      <c r="F279" s="23" t="s">
        <v>17</v>
      </c>
      <c r="G279" s="24" t="s">
        <v>7597</v>
      </c>
      <c r="H279" s="23" t="s">
        <v>8</v>
      </c>
      <c r="I279" s="23" t="s">
        <v>8</v>
      </c>
      <c r="J279" s="23" t="s">
        <v>8</v>
      </c>
      <c r="K279" s="23" t="s">
        <v>8</v>
      </c>
      <c r="L279" s="23" t="s">
        <v>8</v>
      </c>
      <c r="M279" s="23" t="s">
        <v>8</v>
      </c>
      <c r="N279" s="23">
        <v>100</v>
      </c>
      <c r="O279" s="23">
        <v>79.33</v>
      </c>
    </row>
    <row r="280" spans="1:15" ht="15.75" x14ac:dyDescent="0.25">
      <c r="A280" s="21">
        <v>273</v>
      </c>
      <c r="B280" s="22" t="s">
        <v>3690</v>
      </c>
      <c r="C280" s="22" t="s">
        <v>3691</v>
      </c>
      <c r="D280" s="21" t="s">
        <v>3693</v>
      </c>
      <c r="E280" s="22" t="s">
        <v>3692</v>
      </c>
      <c r="F280" s="21" t="s">
        <v>17</v>
      </c>
      <c r="G280" s="22" t="s">
        <v>7597</v>
      </c>
      <c r="H280" s="21" t="s">
        <v>8</v>
      </c>
      <c r="I280" s="21" t="s">
        <v>8</v>
      </c>
      <c r="J280" s="21" t="s">
        <v>8</v>
      </c>
      <c r="K280" s="21" t="s">
        <v>8</v>
      </c>
      <c r="L280" s="21" t="s">
        <v>8</v>
      </c>
      <c r="M280" s="21" t="s">
        <v>8</v>
      </c>
      <c r="N280" s="21">
        <v>100</v>
      </c>
      <c r="O280" s="21">
        <v>94</v>
      </c>
    </row>
    <row r="281" spans="1:15" ht="15.75" x14ac:dyDescent="0.25">
      <c r="A281" s="23">
        <v>274</v>
      </c>
      <c r="B281" s="24" t="s">
        <v>3686</v>
      </c>
      <c r="C281" s="24" t="s">
        <v>3687</v>
      </c>
      <c r="D281" s="23" t="s">
        <v>3689</v>
      </c>
      <c r="E281" s="24" t="s">
        <v>3688</v>
      </c>
      <c r="F281" s="23" t="s">
        <v>4</v>
      </c>
      <c r="G281" s="24" t="s">
        <v>7597</v>
      </c>
      <c r="H281" s="23" t="s">
        <v>8</v>
      </c>
      <c r="I281" s="23" t="s">
        <v>8</v>
      </c>
      <c r="J281" s="23" t="s">
        <v>8</v>
      </c>
      <c r="K281" s="23" t="s">
        <v>8</v>
      </c>
      <c r="L281" s="23" t="s">
        <v>8</v>
      </c>
      <c r="M281" s="23" t="s">
        <v>8</v>
      </c>
      <c r="N281" s="23">
        <v>62</v>
      </c>
      <c r="O281" s="23">
        <v>70</v>
      </c>
    </row>
    <row r="282" spans="1:15" ht="15.75" x14ac:dyDescent="0.25">
      <c r="A282" s="21">
        <v>275</v>
      </c>
      <c r="B282" s="22" t="s">
        <v>3675</v>
      </c>
      <c r="C282" s="22" t="s">
        <v>3676</v>
      </c>
      <c r="D282" s="21" t="s">
        <v>3678</v>
      </c>
      <c r="E282" s="22" t="s">
        <v>3677</v>
      </c>
      <c r="F282" s="21" t="s">
        <v>17</v>
      </c>
      <c r="G282" s="22" t="s">
        <v>7597</v>
      </c>
      <c r="H282" s="21" t="s">
        <v>8</v>
      </c>
      <c r="I282" s="21" t="s">
        <v>8</v>
      </c>
      <c r="J282" s="21" t="s">
        <v>8</v>
      </c>
      <c r="K282" s="21" t="s">
        <v>8</v>
      </c>
      <c r="L282" s="21" t="s">
        <v>8</v>
      </c>
      <c r="M282" s="21" t="s">
        <v>8</v>
      </c>
      <c r="N282" s="21">
        <v>100</v>
      </c>
      <c r="O282" s="21">
        <v>91.33</v>
      </c>
    </row>
    <row r="283" spans="1:15" ht="15.75" x14ac:dyDescent="0.25">
      <c r="A283" s="23">
        <v>276</v>
      </c>
      <c r="B283" s="24" t="s">
        <v>3672</v>
      </c>
      <c r="C283" s="24" t="s">
        <v>1412</v>
      </c>
      <c r="D283" s="23" t="s">
        <v>3674</v>
      </c>
      <c r="E283" s="24" t="s">
        <v>3673</v>
      </c>
      <c r="F283" s="23" t="s">
        <v>17</v>
      </c>
      <c r="G283" s="24" t="s">
        <v>7597</v>
      </c>
      <c r="H283" s="23" t="s">
        <v>8</v>
      </c>
      <c r="I283" s="23" t="s">
        <v>8</v>
      </c>
      <c r="J283" s="23" t="s">
        <v>8</v>
      </c>
      <c r="K283" s="23" t="s">
        <v>8</v>
      </c>
      <c r="L283" s="23" t="s">
        <v>8</v>
      </c>
      <c r="M283" s="23" t="s">
        <v>8</v>
      </c>
      <c r="N283" s="23">
        <v>100</v>
      </c>
      <c r="O283" s="23">
        <v>81</v>
      </c>
    </row>
    <row r="284" spans="1:15" ht="15.75" x14ac:dyDescent="0.25">
      <c r="A284" s="21">
        <v>277</v>
      </c>
      <c r="B284" s="22" t="s">
        <v>3668</v>
      </c>
      <c r="C284" s="22" t="s">
        <v>3669</v>
      </c>
      <c r="D284" s="21" t="s">
        <v>3671</v>
      </c>
      <c r="E284" s="22" t="s">
        <v>3670</v>
      </c>
      <c r="F284" s="21" t="s">
        <v>17</v>
      </c>
      <c r="G284" s="22" t="s">
        <v>7597</v>
      </c>
      <c r="H284" s="21" t="s">
        <v>8</v>
      </c>
      <c r="I284" s="21" t="s">
        <v>8</v>
      </c>
      <c r="J284" s="21" t="s">
        <v>8</v>
      </c>
      <c r="K284" s="21" t="s">
        <v>8</v>
      </c>
      <c r="L284" s="21" t="s">
        <v>8</v>
      </c>
      <c r="M284" s="21" t="s">
        <v>8</v>
      </c>
      <c r="N284" s="21">
        <v>100</v>
      </c>
      <c r="O284" s="21">
        <v>81.67</v>
      </c>
    </row>
    <row r="285" spans="1:15" ht="15.75" x14ac:dyDescent="0.25">
      <c r="A285" s="23">
        <v>278</v>
      </c>
      <c r="B285" s="24" t="s">
        <v>3664</v>
      </c>
      <c r="C285" s="24" t="s">
        <v>3665</v>
      </c>
      <c r="D285" s="23" t="s">
        <v>3667</v>
      </c>
      <c r="E285" s="24" t="s">
        <v>3666</v>
      </c>
      <c r="F285" s="23" t="s">
        <v>17</v>
      </c>
      <c r="G285" s="24" t="s">
        <v>7597</v>
      </c>
      <c r="H285" s="23" t="s">
        <v>8</v>
      </c>
      <c r="I285" s="23" t="s">
        <v>8</v>
      </c>
      <c r="J285" s="23" t="s">
        <v>8</v>
      </c>
      <c r="K285" s="23" t="s">
        <v>8</v>
      </c>
      <c r="L285" s="23" t="s">
        <v>8</v>
      </c>
      <c r="M285" s="23" t="s">
        <v>8</v>
      </c>
      <c r="N285" s="23">
        <v>100</v>
      </c>
      <c r="O285" s="23">
        <v>79.33</v>
      </c>
    </row>
    <row r="286" spans="1:15" ht="15.75" x14ac:dyDescent="0.25">
      <c r="A286" s="21">
        <v>279</v>
      </c>
      <c r="B286" s="22" t="s">
        <v>7423</v>
      </c>
      <c r="C286" s="22" t="s">
        <v>7424</v>
      </c>
      <c r="D286" s="21" t="s">
        <v>7426</v>
      </c>
      <c r="E286" s="22" t="s">
        <v>7425</v>
      </c>
      <c r="F286" s="21" t="s">
        <v>17</v>
      </c>
      <c r="G286" s="22" t="s">
        <v>7598</v>
      </c>
      <c r="H286" s="21" t="s">
        <v>8</v>
      </c>
      <c r="I286" s="21" t="s">
        <v>8</v>
      </c>
      <c r="J286" s="21" t="s">
        <v>8</v>
      </c>
      <c r="K286" s="21" t="s">
        <v>8</v>
      </c>
      <c r="L286" s="21" t="s">
        <v>8</v>
      </c>
      <c r="M286" s="21" t="s">
        <v>8</v>
      </c>
      <c r="N286" s="21">
        <v>100</v>
      </c>
      <c r="O286" s="21">
        <v>95</v>
      </c>
    </row>
    <row r="287" spans="1:15" ht="15.75" x14ac:dyDescent="0.25">
      <c r="A287" s="23">
        <v>280</v>
      </c>
      <c r="B287" s="24" t="s">
        <v>115</v>
      </c>
      <c r="C287" s="24" t="s">
        <v>116</v>
      </c>
      <c r="D287" s="23" t="s">
        <v>118</v>
      </c>
      <c r="E287" s="24" t="s">
        <v>117</v>
      </c>
      <c r="F287" s="23" t="s">
        <v>17</v>
      </c>
      <c r="G287" s="24" t="s">
        <v>7598</v>
      </c>
      <c r="H287" s="23" t="s">
        <v>8</v>
      </c>
      <c r="I287" s="23" t="s">
        <v>8</v>
      </c>
      <c r="J287" s="23" t="s">
        <v>8</v>
      </c>
      <c r="K287" s="23" t="s">
        <v>8</v>
      </c>
      <c r="L287" s="23" t="s">
        <v>8</v>
      </c>
      <c r="M287" s="23" t="s">
        <v>8</v>
      </c>
      <c r="N287" s="23">
        <v>100</v>
      </c>
      <c r="O287" s="23">
        <v>97.67</v>
      </c>
    </row>
    <row r="288" spans="1:15" ht="15.75" x14ac:dyDescent="0.25">
      <c r="A288" s="21">
        <v>281</v>
      </c>
      <c r="B288" s="22" t="s">
        <v>1419</v>
      </c>
      <c r="C288" s="22" t="s">
        <v>2632</v>
      </c>
      <c r="D288" s="21" t="s">
        <v>2634</v>
      </c>
      <c r="E288" s="22" t="s">
        <v>2633</v>
      </c>
      <c r="F288" s="21" t="s">
        <v>4</v>
      </c>
      <c r="G288" s="22" t="s">
        <v>7598</v>
      </c>
      <c r="H288" s="21" t="s">
        <v>8</v>
      </c>
      <c r="I288" s="21" t="s">
        <v>8</v>
      </c>
      <c r="J288" s="21" t="s">
        <v>8</v>
      </c>
      <c r="K288" s="21" t="s">
        <v>8</v>
      </c>
      <c r="L288" s="21" t="s">
        <v>8</v>
      </c>
      <c r="M288" s="21" t="s">
        <v>8</v>
      </c>
      <c r="N288" s="21">
        <v>100</v>
      </c>
      <c r="O288" s="21">
        <v>94.33</v>
      </c>
    </row>
    <row r="289" spans="1:15" ht="15.75" x14ac:dyDescent="0.25">
      <c r="A289" s="23">
        <v>282</v>
      </c>
      <c r="B289" s="24" t="s">
        <v>2621</v>
      </c>
      <c r="C289" s="24" t="s">
        <v>2622</v>
      </c>
      <c r="D289" s="23" t="s">
        <v>2624</v>
      </c>
      <c r="E289" s="24" t="s">
        <v>2623</v>
      </c>
      <c r="F289" s="23" t="s">
        <v>17</v>
      </c>
      <c r="G289" s="24" t="s">
        <v>7598</v>
      </c>
      <c r="H289" s="23" t="s">
        <v>8</v>
      </c>
      <c r="I289" s="23" t="s">
        <v>8</v>
      </c>
      <c r="J289" s="23" t="s">
        <v>8</v>
      </c>
      <c r="K289" s="23" t="s">
        <v>8</v>
      </c>
      <c r="L289" s="23" t="s">
        <v>8</v>
      </c>
      <c r="M289" s="23" t="s">
        <v>8</v>
      </c>
      <c r="N289" s="23">
        <v>100</v>
      </c>
      <c r="O289" s="23">
        <v>97.67</v>
      </c>
    </row>
    <row r="290" spans="1:15" ht="15.75" x14ac:dyDescent="0.25">
      <c r="A290" s="21">
        <v>283</v>
      </c>
      <c r="B290" s="22" t="s">
        <v>2610</v>
      </c>
      <c r="C290" s="22" t="s">
        <v>2611</v>
      </c>
      <c r="D290" s="21" t="s">
        <v>2613</v>
      </c>
      <c r="E290" s="22" t="s">
        <v>2612</v>
      </c>
      <c r="F290" s="21" t="s">
        <v>17</v>
      </c>
      <c r="G290" s="22" t="s">
        <v>7598</v>
      </c>
      <c r="H290" s="21" t="s">
        <v>8</v>
      </c>
      <c r="I290" s="21" t="s">
        <v>8</v>
      </c>
      <c r="J290" s="21" t="s">
        <v>8</v>
      </c>
      <c r="K290" s="21" t="s">
        <v>8</v>
      </c>
      <c r="L290" s="21" t="s">
        <v>8</v>
      </c>
      <c r="M290" s="21" t="s">
        <v>8</v>
      </c>
      <c r="N290" s="21">
        <v>100</v>
      </c>
      <c r="O290" s="21">
        <v>97.67</v>
      </c>
    </row>
    <row r="291" spans="1:15" ht="15.75" x14ac:dyDescent="0.25">
      <c r="A291" s="23">
        <v>284</v>
      </c>
      <c r="B291" s="24" t="s">
        <v>2607</v>
      </c>
      <c r="C291" s="24" t="s">
        <v>2414</v>
      </c>
      <c r="D291" s="23" t="s">
        <v>2609</v>
      </c>
      <c r="E291" s="24" t="s">
        <v>2608</v>
      </c>
      <c r="F291" s="23" t="s">
        <v>4</v>
      </c>
      <c r="G291" s="24" t="s">
        <v>7598</v>
      </c>
      <c r="H291" s="23" t="s">
        <v>8</v>
      </c>
      <c r="I291" s="23" t="s">
        <v>8</v>
      </c>
      <c r="J291" s="23" t="s">
        <v>8</v>
      </c>
      <c r="K291" s="23" t="s">
        <v>8</v>
      </c>
      <c r="L291" s="23" t="s">
        <v>8</v>
      </c>
      <c r="M291" s="23" t="s">
        <v>8</v>
      </c>
      <c r="N291" s="23">
        <v>100</v>
      </c>
      <c r="O291" s="23">
        <v>87.67</v>
      </c>
    </row>
    <row r="292" spans="1:15" ht="15.75" x14ac:dyDescent="0.25">
      <c r="A292" s="21">
        <v>285</v>
      </c>
      <c r="B292" s="22" t="s">
        <v>2555</v>
      </c>
      <c r="C292" s="22" t="s">
        <v>2556</v>
      </c>
      <c r="D292" s="21" t="s">
        <v>2558</v>
      </c>
      <c r="E292" s="22" t="s">
        <v>2557</v>
      </c>
      <c r="F292" s="21" t="s">
        <v>17</v>
      </c>
      <c r="G292" s="22" t="s">
        <v>7598</v>
      </c>
      <c r="H292" s="21" t="s">
        <v>8</v>
      </c>
      <c r="I292" s="21" t="s">
        <v>8</v>
      </c>
      <c r="J292" s="21" t="s">
        <v>8</v>
      </c>
      <c r="K292" s="21" t="s">
        <v>8</v>
      </c>
      <c r="L292" s="21" t="s">
        <v>8</v>
      </c>
      <c r="M292" s="21" t="s">
        <v>8</v>
      </c>
      <c r="N292" s="21">
        <v>100</v>
      </c>
      <c r="O292" s="21">
        <v>93.33</v>
      </c>
    </row>
    <row r="293" spans="1:15" ht="15.75" x14ac:dyDescent="0.25">
      <c r="A293" s="23">
        <v>286</v>
      </c>
      <c r="B293" s="24" t="s">
        <v>2532</v>
      </c>
      <c r="C293" s="24" t="s">
        <v>2533</v>
      </c>
      <c r="D293" s="23" t="s">
        <v>2535</v>
      </c>
      <c r="E293" s="24" t="s">
        <v>2534</v>
      </c>
      <c r="F293" s="23" t="s">
        <v>17</v>
      </c>
      <c r="G293" s="24" t="s">
        <v>7598</v>
      </c>
      <c r="H293" s="23" t="s">
        <v>8</v>
      </c>
      <c r="I293" s="23" t="s">
        <v>8</v>
      </c>
      <c r="J293" s="23" t="s">
        <v>8</v>
      </c>
      <c r="K293" s="23" t="s">
        <v>8</v>
      </c>
      <c r="L293" s="23" t="s">
        <v>8</v>
      </c>
      <c r="M293" s="23" t="s">
        <v>8</v>
      </c>
      <c r="N293" s="23">
        <v>100</v>
      </c>
      <c r="O293" s="23">
        <v>98.33</v>
      </c>
    </row>
    <row r="294" spans="1:15" ht="15.75" x14ac:dyDescent="0.25">
      <c r="A294" s="21">
        <v>287</v>
      </c>
      <c r="B294" s="22" t="s">
        <v>2250</v>
      </c>
      <c r="C294" s="22" t="s">
        <v>2251</v>
      </c>
      <c r="D294" s="21" t="s">
        <v>2253</v>
      </c>
      <c r="E294" s="22" t="s">
        <v>2252</v>
      </c>
      <c r="F294" s="21" t="s">
        <v>17</v>
      </c>
      <c r="G294" s="22" t="s">
        <v>7599</v>
      </c>
      <c r="H294" s="21" t="s">
        <v>8</v>
      </c>
      <c r="I294" s="21" t="s">
        <v>8</v>
      </c>
      <c r="J294" s="21" t="s">
        <v>8</v>
      </c>
      <c r="K294" s="21" t="s">
        <v>8</v>
      </c>
      <c r="L294" s="21" t="s">
        <v>8</v>
      </c>
      <c r="M294" s="21" t="s">
        <v>8</v>
      </c>
      <c r="N294" s="21">
        <v>100</v>
      </c>
      <c r="O294" s="21">
        <v>96.33</v>
      </c>
    </row>
    <row r="295" spans="1:15" ht="15.75" x14ac:dyDescent="0.25">
      <c r="A295" s="23">
        <v>288</v>
      </c>
      <c r="B295" s="24" t="s">
        <v>2239</v>
      </c>
      <c r="C295" s="24" t="s">
        <v>2240</v>
      </c>
      <c r="D295" s="23" t="s">
        <v>2242</v>
      </c>
      <c r="E295" s="24" t="s">
        <v>2241</v>
      </c>
      <c r="F295" s="23" t="s">
        <v>17</v>
      </c>
      <c r="G295" s="24" t="s">
        <v>7599</v>
      </c>
      <c r="H295" s="23" t="s">
        <v>8</v>
      </c>
      <c r="I295" s="23" t="s">
        <v>8</v>
      </c>
      <c r="J295" s="23" t="s">
        <v>8</v>
      </c>
      <c r="K295" s="23" t="s">
        <v>8</v>
      </c>
      <c r="L295" s="23" t="s">
        <v>8</v>
      </c>
      <c r="M295" s="23" t="s">
        <v>8</v>
      </c>
      <c r="N295" s="23">
        <v>100</v>
      </c>
      <c r="O295" s="23">
        <v>83</v>
      </c>
    </row>
    <row r="296" spans="1:15" ht="15.75" x14ac:dyDescent="0.25">
      <c r="A296" s="21">
        <v>289</v>
      </c>
      <c r="B296" s="22" t="s">
        <v>2223</v>
      </c>
      <c r="C296" s="22" t="s">
        <v>2224</v>
      </c>
      <c r="D296" s="21" t="s">
        <v>2226</v>
      </c>
      <c r="E296" s="22" t="s">
        <v>2225</v>
      </c>
      <c r="F296" s="21" t="s">
        <v>4</v>
      </c>
      <c r="G296" s="22" t="s">
        <v>7599</v>
      </c>
      <c r="H296" s="21" t="s">
        <v>8</v>
      </c>
      <c r="I296" s="21" t="s">
        <v>8</v>
      </c>
      <c r="J296" s="21" t="s">
        <v>8</v>
      </c>
      <c r="K296" s="21" t="s">
        <v>8</v>
      </c>
      <c r="L296" s="21" t="s">
        <v>8</v>
      </c>
      <c r="M296" s="21" t="s">
        <v>8</v>
      </c>
      <c r="N296" s="21">
        <v>95</v>
      </c>
      <c r="O296" s="21">
        <v>97.67</v>
      </c>
    </row>
    <row r="297" spans="1:15" ht="15.75" x14ac:dyDescent="0.25">
      <c r="A297" s="23">
        <v>290</v>
      </c>
      <c r="B297" s="24" t="s">
        <v>2191</v>
      </c>
      <c r="C297" s="24" t="s">
        <v>2192</v>
      </c>
      <c r="D297" s="23" t="s">
        <v>2194</v>
      </c>
      <c r="E297" s="24" t="s">
        <v>2193</v>
      </c>
      <c r="F297" s="23" t="s">
        <v>4</v>
      </c>
      <c r="G297" s="24" t="s">
        <v>7599</v>
      </c>
      <c r="H297" s="23" t="s">
        <v>8</v>
      </c>
      <c r="I297" s="23" t="s">
        <v>8</v>
      </c>
      <c r="J297" s="23" t="s">
        <v>8</v>
      </c>
      <c r="K297" s="23" t="s">
        <v>8</v>
      </c>
      <c r="L297" s="23" t="s">
        <v>8</v>
      </c>
      <c r="M297" s="23" t="s">
        <v>8</v>
      </c>
      <c r="N297" s="23">
        <v>100</v>
      </c>
      <c r="O297" s="23">
        <v>98</v>
      </c>
    </row>
    <row r="298" spans="1:15" ht="15.75" x14ac:dyDescent="0.25">
      <c r="A298" s="21">
        <v>291</v>
      </c>
      <c r="B298" s="22" t="s">
        <v>2175</v>
      </c>
      <c r="C298" s="22" t="s">
        <v>2176</v>
      </c>
      <c r="D298" s="21" t="s">
        <v>2178</v>
      </c>
      <c r="E298" s="22" t="s">
        <v>2177</v>
      </c>
      <c r="F298" s="21" t="s">
        <v>17</v>
      </c>
      <c r="G298" s="22" t="s">
        <v>7599</v>
      </c>
      <c r="H298" s="21" t="s">
        <v>8</v>
      </c>
      <c r="I298" s="21" t="s">
        <v>8</v>
      </c>
      <c r="J298" s="21" t="s">
        <v>8</v>
      </c>
      <c r="K298" s="21" t="s">
        <v>8</v>
      </c>
      <c r="L298" s="21" t="s">
        <v>8</v>
      </c>
      <c r="M298" s="21" t="s">
        <v>8</v>
      </c>
      <c r="N298" s="21">
        <v>97</v>
      </c>
      <c r="O298" s="21">
        <v>97.67</v>
      </c>
    </row>
  </sheetData>
  <mergeCells count="4">
    <mergeCell ref="A1:C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workbookViewId="0">
      <selection activeCell="H1" sqref="H1"/>
    </sheetView>
  </sheetViews>
  <sheetFormatPr defaultRowHeight="15" x14ac:dyDescent="0.25"/>
  <cols>
    <col min="1" max="1" width="7.5703125" customWidth="1"/>
    <col min="2" max="2" width="23.5703125" customWidth="1"/>
    <col min="3" max="3" width="12.7109375" customWidth="1"/>
    <col min="4" max="4" width="14.42578125" style="13" customWidth="1"/>
    <col min="5" max="5" width="36.140625" customWidth="1"/>
    <col min="6" max="6" width="10.140625" style="13" customWidth="1"/>
    <col min="7" max="7" width="43.140625" customWidth="1"/>
    <col min="8" max="8" width="38.85546875" style="13" customWidth="1"/>
    <col min="9" max="9" width="33.7109375" style="13" customWidth="1"/>
    <col min="10" max="10" width="33.42578125" style="13" customWidth="1"/>
    <col min="11" max="11" width="29.5703125" style="13" customWidth="1"/>
    <col min="12" max="12" width="26.7109375" style="13" customWidth="1"/>
    <col min="13" max="13" width="20.85546875" style="13" customWidth="1"/>
    <col min="14" max="14" width="28.28515625" style="13" customWidth="1"/>
    <col min="15" max="15" width="16" style="13" customWidth="1"/>
  </cols>
  <sheetData>
    <row r="1" spans="1:15" s="11" customFormat="1" ht="21.95" customHeight="1" x14ac:dyDescent="0.25">
      <c r="A1" s="38" t="s">
        <v>7600</v>
      </c>
      <c r="B1" s="38"/>
      <c r="C1" s="38"/>
      <c r="D1" s="14"/>
      <c r="F1" s="14"/>
      <c r="I1" s="14"/>
      <c r="J1" s="14"/>
      <c r="K1" s="14"/>
      <c r="L1" s="14"/>
      <c r="M1" s="14"/>
      <c r="N1" s="14"/>
      <c r="O1" s="14"/>
    </row>
    <row r="2" spans="1:15" s="11" customFormat="1" ht="12.75" customHeight="1" x14ac:dyDescent="0.25">
      <c r="C2" s="16"/>
      <c r="D2" s="14"/>
      <c r="F2" s="14"/>
      <c r="I2" s="14"/>
      <c r="J2" s="14"/>
      <c r="K2" s="14"/>
      <c r="L2" s="14"/>
      <c r="M2" s="14"/>
      <c r="N2" s="14"/>
      <c r="O2" s="14"/>
    </row>
    <row r="3" spans="1:15" s="11" customFormat="1" ht="21.95" customHeight="1" x14ac:dyDescent="0.25">
      <c r="A3" s="39" t="s">
        <v>7604</v>
      </c>
      <c r="B3" s="39"/>
      <c r="C3" s="39"/>
      <c r="D3" s="39"/>
      <c r="E3" s="39"/>
      <c r="F3" s="39"/>
      <c r="G3" s="39"/>
      <c r="H3" s="39"/>
      <c r="I3" s="39"/>
      <c r="J3" s="14"/>
      <c r="K3" s="14"/>
      <c r="L3" s="14"/>
      <c r="M3" s="14"/>
      <c r="N3" s="14"/>
      <c r="O3" s="14"/>
    </row>
    <row r="4" spans="1:15" s="11" customFormat="1" ht="21.95" customHeight="1" x14ac:dyDescent="0.25">
      <c r="A4" s="39" t="s">
        <v>7609</v>
      </c>
      <c r="B4" s="39"/>
      <c r="C4" s="39"/>
      <c r="D4" s="39"/>
      <c r="E4" s="39"/>
      <c r="F4" s="39"/>
      <c r="G4" s="39"/>
      <c r="H4" s="39"/>
      <c r="I4" s="39"/>
      <c r="J4" s="14"/>
      <c r="K4" s="14"/>
      <c r="L4" s="14"/>
      <c r="M4" s="14"/>
      <c r="N4" s="14"/>
      <c r="O4" s="14"/>
    </row>
    <row r="5" spans="1:15" s="11" customFormat="1" ht="21.95" customHeight="1" x14ac:dyDescent="0.25">
      <c r="A5" s="40" t="s">
        <v>7620</v>
      </c>
      <c r="B5" s="40"/>
      <c r="C5" s="40"/>
      <c r="D5" s="40"/>
      <c r="E5" s="40"/>
      <c r="F5" s="40"/>
      <c r="G5" s="40"/>
      <c r="H5" s="40"/>
      <c r="I5" s="40"/>
      <c r="J5" s="14"/>
      <c r="K5" s="14"/>
      <c r="L5" s="14"/>
      <c r="M5" s="14"/>
      <c r="N5" s="14"/>
      <c r="O5" s="14"/>
    </row>
    <row r="6" spans="1:15" s="11" customFormat="1" ht="20.100000000000001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14"/>
      <c r="K6" s="14"/>
      <c r="L6" s="14"/>
      <c r="M6" s="14"/>
      <c r="N6" s="14"/>
      <c r="O6" s="14"/>
    </row>
    <row r="7" spans="1:15" s="11" customFormat="1" ht="20.100000000000001" customHeight="1" x14ac:dyDescent="0.25">
      <c r="A7" s="15" t="s">
        <v>7539</v>
      </c>
      <c r="B7" s="15" t="s">
        <v>7540</v>
      </c>
      <c r="C7" s="15" t="s">
        <v>7541</v>
      </c>
      <c r="D7" s="15" t="s">
        <v>7543</v>
      </c>
      <c r="E7" s="15" t="s">
        <v>7602</v>
      </c>
      <c r="F7" s="15" t="s">
        <v>7544</v>
      </c>
      <c r="G7" s="15" t="s">
        <v>7546</v>
      </c>
      <c r="H7" s="15" t="s">
        <v>7549</v>
      </c>
      <c r="I7" s="15" t="s">
        <v>7550</v>
      </c>
      <c r="J7" s="15" t="s">
        <v>7551</v>
      </c>
      <c r="K7" s="15" t="s">
        <v>7552</v>
      </c>
      <c r="L7" s="15" t="s">
        <v>7553</v>
      </c>
      <c r="M7" s="15" t="s">
        <v>7554</v>
      </c>
      <c r="N7" s="15" t="s">
        <v>7557</v>
      </c>
      <c r="O7" s="15" t="s">
        <v>7558</v>
      </c>
    </row>
    <row r="8" spans="1:15" ht="15.75" x14ac:dyDescent="0.25">
      <c r="A8" s="21">
        <v>1</v>
      </c>
      <c r="B8" s="22" t="s">
        <v>1111</v>
      </c>
      <c r="C8" s="22" t="s">
        <v>1112</v>
      </c>
      <c r="D8" s="21" t="s">
        <v>1114</v>
      </c>
      <c r="E8" s="22" t="s">
        <v>1113</v>
      </c>
      <c r="F8" s="21" t="s">
        <v>4</v>
      </c>
      <c r="G8" s="22" t="s">
        <v>1062</v>
      </c>
      <c r="H8" s="21" t="s">
        <v>8</v>
      </c>
      <c r="I8" s="21" t="s">
        <v>8</v>
      </c>
      <c r="J8" s="21" t="s">
        <v>8</v>
      </c>
      <c r="K8" s="21" t="s">
        <v>8</v>
      </c>
      <c r="L8" s="21" t="s">
        <v>8</v>
      </c>
      <c r="M8" s="21" t="s">
        <v>8</v>
      </c>
      <c r="N8" s="21">
        <v>100</v>
      </c>
      <c r="O8" s="21">
        <v>75.67</v>
      </c>
    </row>
    <row r="9" spans="1:15" ht="15.75" x14ac:dyDescent="0.25">
      <c r="A9" s="23">
        <v>2</v>
      </c>
      <c r="B9" s="24" t="s">
        <v>1091</v>
      </c>
      <c r="C9" s="24" t="s">
        <v>1092</v>
      </c>
      <c r="D9" s="23" t="s">
        <v>1094</v>
      </c>
      <c r="E9" s="24" t="s">
        <v>1093</v>
      </c>
      <c r="F9" s="23" t="s">
        <v>17</v>
      </c>
      <c r="G9" s="24" t="s">
        <v>1062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3">
        <v>97</v>
      </c>
      <c r="O9" s="23">
        <v>85.33</v>
      </c>
    </row>
    <row r="10" spans="1:15" ht="15.75" x14ac:dyDescent="0.25">
      <c r="A10" s="21">
        <v>3</v>
      </c>
      <c r="B10" s="22" t="s">
        <v>1071</v>
      </c>
      <c r="C10" s="22" t="s">
        <v>1072</v>
      </c>
      <c r="D10" s="21" t="s">
        <v>1074</v>
      </c>
      <c r="E10" s="22" t="s">
        <v>1073</v>
      </c>
      <c r="F10" s="21" t="s">
        <v>17</v>
      </c>
      <c r="G10" s="22" t="s">
        <v>1062</v>
      </c>
      <c r="H10" s="21" t="s">
        <v>8</v>
      </c>
      <c r="I10" s="21" t="s">
        <v>8</v>
      </c>
      <c r="J10" s="21" t="s">
        <v>8</v>
      </c>
      <c r="K10" s="21" t="s">
        <v>8</v>
      </c>
      <c r="L10" s="21" t="s">
        <v>8</v>
      </c>
      <c r="M10" s="21" t="s">
        <v>8</v>
      </c>
      <c r="N10" s="21">
        <v>100</v>
      </c>
      <c r="O10" s="21">
        <v>75.67</v>
      </c>
    </row>
    <row r="11" spans="1:15" ht="15.75" x14ac:dyDescent="0.25">
      <c r="A11" s="23">
        <v>4</v>
      </c>
      <c r="B11" s="24" t="s">
        <v>6602</v>
      </c>
      <c r="C11" s="24" t="s">
        <v>6603</v>
      </c>
      <c r="D11" s="23" t="s">
        <v>6605</v>
      </c>
      <c r="E11" s="24" t="s">
        <v>6604</v>
      </c>
      <c r="F11" s="23" t="s">
        <v>17</v>
      </c>
      <c r="G11" s="24" t="s">
        <v>2602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3">
        <v>100</v>
      </c>
      <c r="O11" s="23">
        <v>88.33</v>
      </c>
    </row>
    <row r="12" spans="1:15" ht="15.75" x14ac:dyDescent="0.25">
      <c r="A12" s="21">
        <v>5</v>
      </c>
      <c r="B12" s="22" t="s">
        <v>1261</v>
      </c>
      <c r="C12" s="22" t="s">
        <v>1262</v>
      </c>
      <c r="D12" s="21" t="s">
        <v>1264</v>
      </c>
      <c r="E12" s="22" t="s">
        <v>1263</v>
      </c>
      <c r="F12" s="21" t="s">
        <v>4</v>
      </c>
      <c r="G12" s="22" t="s">
        <v>1228</v>
      </c>
      <c r="H12" s="21" t="s">
        <v>8</v>
      </c>
      <c r="I12" s="21" t="s">
        <v>8</v>
      </c>
      <c r="J12" s="21" t="s">
        <v>8</v>
      </c>
      <c r="K12" s="21" t="s">
        <v>8</v>
      </c>
      <c r="L12" s="21" t="s">
        <v>8</v>
      </c>
      <c r="M12" s="21" t="s">
        <v>8</v>
      </c>
      <c r="N12" s="21">
        <v>100</v>
      </c>
      <c r="O12" s="21">
        <v>88</v>
      </c>
    </row>
    <row r="13" spans="1:15" ht="15.75" x14ac:dyDescent="0.25">
      <c r="A13" s="23">
        <v>6</v>
      </c>
      <c r="B13" s="24" t="s">
        <v>1247</v>
      </c>
      <c r="C13" s="24" t="s">
        <v>1248</v>
      </c>
      <c r="D13" s="23" t="s">
        <v>1250</v>
      </c>
      <c r="E13" s="24" t="s">
        <v>1249</v>
      </c>
      <c r="F13" s="23" t="s">
        <v>17</v>
      </c>
      <c r="G13" s="24" t="s">
        <v>1228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>
        <v>100</v>
      </c>
      <c r="O13" s="23">
        <v>88.33</v>
      </c>
    </row>
    <row r="14" spans="1:15" ht="15.75" x14ac:dyDescent="0.25">
      <c r="A14" s="21">
        <v>7</v>
      </c>
      <c r="B14" s="22" t="s">
        <v>7054</v>
      </c>
      <c r="C14" s="22" t="s">
        <v>3178</v>
      </c>
      <c r="D14" s="21" t="s">
        <v>7056</v>
      </c>
      <c r="E14" s="22" t="s">
        <v>7055</v>
      </c>
      <c r="F14" s="21" t="s">
        <v>17</v>
      </c>
      <c r="G14" s="22" t="s">
        <v>6657</v>
      </c>
      <c r="H14" s="21" t="s">
        <v>8</v>
      </c>
      <c r="I14" s="21" t="s">
        <v>8</v>
      </c>
      <c r="J14" s="21" t="s">
        <v>8</v>
      </c>
      <c r="K14" s="21" t="s">
        <v>8</v>
      </c>
      <c r="L14" s="21" t="s">
        <v>8</v>
      </c>
      <c r="M14" s="21" t="s">
        <v>8</v>
      </c>
      <c r="N14" s="21">
        <v>100</v>
      </c>
      <c r="O14" s="21">
        <v>86.67</v>
      </c>
    </row>
    <row r="15" spans="1:15" ht="15.75" x14ac:dyDescent="0.25">
      <c r="A15" s="23">
        <v>8</v>
      </c>
      <c r="B15" s="24" t="s">
        <v>6709</v>
      </c>
      <c r="C15" s="24" t="s">
        <v>6710</v>
      </c>
      <c r="D15" s="23" t="s">
        <v>6712</v>
      </c>
      <c r="E15" s="24" t="s">
        <v>6711</v>
      </c>
      <c r="F15" s="23" t="s">
        <v>4</v>
      </c>
      <c r="G15" s="24" t="s">
        <v>6657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>
        <v>100</v>
      </c>
      <c r="O15" s="23">
        <v>85</v>
      </c>
    </row>
    <row r="16" spans="1:15" ht="15.75" x14ac:dyDescent="0.25">
      <c r="A16" s="21">
        <v>9</v>
      </c>
      <c r="B16" s="22" t="s">
        <v>6672</v>
      </c>
      <c r="C16" s="22" t="s">
        <v>2644</v>
      </c>
      <c r="D16" s="21" t="s">
        <v>6674</v>
      </c>
      <c r="E16" s="22" t="s">
        <v>6673</v>
      </c>
      <c r="F16" s="21" t="s">
        <v>17</v>
      </c>
      <c r="G16" s="22" t="s">
        <v>6657</v>
      </c>
      <c r="H16" s="21" t="s">
        <v>8</v>
      </c>
      <c r="I16" s="21" t="s">
        <v>8</v>
      </c>
      <c r="J16" s="21" t="s">
        <v>8</v>
      </c>
      <c r="K16" s="21" t="s">
        <v>8</v>
      </c>
      <c r="L16" s="21" t="s">
        <v>8</v>
      </c>
      <c r="M16" s="21" t="s">
        <v>8</v>
      </c>
      <c r="N16" s="21">
        <v>100</v>
      </c>
      <c r="O16" s="21">
        <v>84.33</v>
      </c>
    </row>
    <row r="17" spans="1:15" ht="15.75" x14ac:dyDescent="0.25">
      <c r="A17" s="23">
        <v>10</v>
      </c>
      <c r="B17" s="24" t="s">
        <v>1318</v>
      </c>
      <c r="C17" s="24" t="s">
        <v>1319</v>
      </c>
      <c r="D17" s="23" t="s">
        <v>1321</v>
      </c>
      <c r="E17" s="24" t="s">
        <v>1320</v>
      </c>
      <c r="F17" s="23" t="s">
        <v>17</v>
      </c>
      <c r="G17" s="24" t="s">
        <v>1281</v>
      </c>
      <c r="H17" s="23" t="s">
        <v>8</v>
      </c>
      <c r="I17" s="23" t="s">
        <v>8</v>
      </c>
      <c r="J17" s="23" t="s">
        <v>8</v>
      </c>
      <c r="K17" s="23" t="s">
        <v>8</v>
      </c>
      <c r="L17" s="23" t="s">
        <v>8</v>
      </c>
      <c r="M17" s="23" t="s">
        <v>8</v>
      </c>
      <c r="N17" s="23">
        <v>100</v>
      </c>
      <c r="O17" s="23">
        <v>81.33</v>
      </c>
    </row>
    <row r="18" spans="1:15" ht="15.75" x14ac:dyDescent="0.25">
      <c r="A18" s="21">
        <v>11</v>
      </c>
      <c r="B18" s="22" t="s">
        <v>6650</v>
      </c>
      <c r="C18" s="22" t="s">
        <v>6651</v>
      </c>
      <c r="D18" s="21" t="s">
        <v>6653</v>
      </c>
      <c r="E18" s="22" t="s">
        <v>6652</v>
      </c>
      <c r="F18" s="21" t="s">
        <v>17</v>
      </c>
      <c r="G18" s="22" t="s">
        <v>6649</v>
      </c>
      <c r="H18" s="21" t="s">
        <v>8</v>
      </c>
      <c r="I18" s="21" t="s">
        <v>8</v>
      </c>
      <c r="J18" s="21" t="s">
        <v>8</v>
      </c>
      <c r="K18" s="21" t="s">
        <v>8</v>
      </c>
      <c r="L18" s="21" t="s">
        <v>8</v>
      </c>
      <c r="M18" s="21" t="s">
        <v>8</v>
      </c>
      <c r="N18" s="21">
        <v>100</v>
      </c>
      <c r="O18" s="21">
        <v>78</v>
      </c>
    </row>
    <row r="19" spans="1:15" ht="15.75" x14ac:dyDescent="0.25">
      <c r="A19" s="23">
        <v>12</v>
      </c>
      <c r="B19" s="24" t="s">
        <v>1714</v>
      </c>
      <c r="C19" s="24" t="s">
        <v>7490</v>
      </c>
      <c r="D19" s="23" t="s">
        <v>7492</v>
      </c>
      <c r="E19" s="24" t="s">
        <v>7491</v>
      </c>
      <c r="F19" s="23" t="s">
        <v>17</v>
      </c>
      <c r="G19" s="24" t="s">
        <v>6349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>
        <v>100</v>
      </c>
      <c r="O19" s="23">
        <v>82</v>
      </c>
    </row>
    <row r="20" spans="1:15" ht="15.75" x14ac:dyDescent="0.25">
      <c r="A20" s="21">
        <v>13</v>
      </c>
      <c r="B20" s="22" t="s">
        <v>6346</v>
      </c>
      <c r="C20" s="22" t="s">
        <v>5278</v>
      </c>
      <c r="D20" s="21" t="s">
        <v>6348</v>
      </c>
      <c r="E20" s="22" t="s">
        <v>6347</v>
      </c>
      <c r="F20" s="21" t="s">
        <v>17</v>
      </c>
      <c r="G20" s="22" t="s">
        <v>6349</v>
      </c>
      <c r="H20" s="21" t="s">
        <v>8</v>
      </c>
      <c r="I20" s="21" t="s">
        <v>8</v>
      </c>
      <c r="J20" s="21" t="s">
        <v>8</v>
      </c>
      <c r="K20" s="21" t="s">
        <v>8</v>
      </c>
      <c r="L20" s="21" t="s">
        <v>8</v>
      </c>
      <c r="M20" s="21" t="s">
        <v>8</v>
      </c>
      <c r="N20" s="21">
        <v>94</v>
      </c>
      <c r="O20" s="21">
        <v>78.67</v>
      </c>
    </row>
    <row r="21" spans="1:15" ht="15.75" x14ac:dyDescent="0.25">
      <c r="A21" s="23">
        <v>14</v>
      </c>
      <c r="B21" s="24" t="s">
        <v>6518</v>
      </c>
      <c r="C21" s="24" t="s">
        <v>6519</v>
      </c>
      <c r="D21" s="23" t="s">
        <v>6521</v>
      </c>
      <c r="E21" s="24" t="s">
        <v>6520</v>
      </c>
      <c r="F21" s="23" t="s">
        <v>17</v>
      </c>
      <c r="G21" s="24" t="s">
        <v>6467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>
        <v>97</v>
      </c>
      <c r="O21" s="23">
        <v>67.67</v>
      </c>
    </row>
    <row r="22" spans="1:15" ht="15.75" x14ac:dyDescent="0.25">
      <c r="A22" s="21">
        <v>15</v>
      </c>
      <c r="B22" s="22" t="s">
        <v>6514</v>
      </c>
      <c r="C22" s="22" t="s">
        <v>6515</v>
      </c>
      <c r="D22" s="21" t="s">
        <v>6517</v>
      </c>
      <c r="E22" s="22" t="s">
        <v>6516</v>
      </c>
      <c r="F22" s="21" t="s">
        <v>4</v>
      </c>
      <c r="G22" s="22" t="s">
        <v>6467</v>
      </c>
      <c r="H22" s="21" t="s">
        <v>8</v>
      </c>
      <c r="I22" s="21" t="s">
        <v>8</v>
      </c>
      <c r="J22" s="21" t="s">
        <v>8</v>
      </c>
      <c r="K22" s="21" t="s">
        <v>8</v>
      </c>
      <c r="L22" s="21" t="s">
        <v>8</v>
      </c>
      <c r="M22" s="21" t="s">
        <v>8</v>
      </c>
      <c r="N22" s="21">
        <v>100</v>
      </c>
      <c r="O22" s="21">
        <v>77</v>
      </c>
    </row>
    <row r="23" spans="1:15" ht="15.75" x14ac:dyDescent="0.25">
      <c r="A23" s="23">
        <v>16</v>
      </c>
      <c r="B23" s="24" t="s">
        <v>7319</v>
      </c>
      <c r="C23" s="24" t="s">
        <v>7320</v>
      </c>
      <c r="D23" s="23" t="s">
        <v>7322</v>
      </c>
      <c r="E23" s="24" t="s">
        <v>7321</v>
      </c>
      <c r="F23" s="23" t="s">
        <v>4</v>
      </c>
      <c r="G23" s="24" t="s">
        <v>7565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 t="s">
        <v>8</v>
      </c>
      <c r="N23" s="23">
        <v>100</v>
      </c>
      <c r="O23" s="23">
        <v>83.67</v>
      </c>
    </row>
    <row r="24" spans="1:15" ht="15.75" x14ac:dyDescent="0.25">
      <c r="A24" s="21">
        <v>17</v>
      </c>
      <c r="B24" s="22" t="s">
        <v>2647</v>
      </c>
      <c r="C24" s="22" t="s">
        <v>2648</v>
      </c>
      <c r="D24" s="21" t="s">
        <v>2650</v>
      </c>
      <c r="E24" s="22" t="s">
        <v>2649</v>
      </c>
      <c r="F24" s="21" t="s">
        <v>17</v>
      </c>
      <c r="G24" s="22" t="s">
        <v>7566</v>
      </c>
      <c r="H24" s="21" t="s">
        <v>8</v>
      </c>
      <c r="I24" s="21" t="s">
        <v>8</v>
      </c>
      <c r="J24" s="21" t="s">
        <v>8</v>
      </c>
      <c r="K24" s="21" t="s">
        <v>8</v>
      </c>
      <c r="L24" s="21" t="s">
        <v>8</v>
      </c>
      <c r="M24" s="21" t="s">
        <v>8</v>
      </c>
      <c r="N24" s="21">
        <v>95</v>
      </c>
      <c r="O24" s="21">
        <v>68.67</v>
      </c>
    </row>
    <row r="25" spans="1:15" ht="15.75" x14ac:dyDescent="0.25">
      <c r="A25" s="23">
        <v>18</v>
      </c>
      <c r="B25" s="24" t="s">
        <v>1722</v>
      </c>
      <c r="C25" s="24" t="s">
        <v>1723</v>
      </c>
      <c r="D25" s="23" t="s">
        <v>1725</v>
      </c>
      <c r="E25" s="24" t="s">
        <v>1724</v>
      </c>
      <c r="F25" s="23" t="s">
        <v>17</v>
      </c>
      <c r="G25" s="24" t="s">
        <v>7566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>
        <v>100</v>
      </c>
      <c r="O25" s="23">
        <v>93.67</v>
      </c>
    </row>
    <row r="26" spans="1:15" ht="15.75" x14ac:dyDescent="0.25">
      <c r="A26" s="21">
        <v>19</v>
      </c>
      <c r="B26" s="22" t="s">
        <v>3728</v>
      </c>
      <c r="C26" s="22" t="s">
        <v>3729</v>
      </c>
      <c r="D26" s="21" t="s">
        <v>3731</v>
      </c>
      <c r="E26" s="22" t="s">
        <v>3730</v>
      </c>
      <c r="F26" s="21" t="s">
        <v>17</v>
      </c>
      <c r="G26" s="22" t="s">
        <v>7567</v>
      </c>
      <c r="H26" s="21" t="s">
        <v>8</v>
      </c>
      <c r="I26" s="21" t="s">
        <v>8</v>
      </c>
      <c r="J26" s="21" t="s">
        <v>8</v>
      </c>
      <c r="K26" s="21" t="s">
        <v>8</v>
      </c>
      <c r="L26" s="21" t="s">
        <v>8</v>
      </c>
      <c r="M26" s="21" t="s">
        <v>8</v>
      </c>
      <c r="N26" s="21">
        <v>100</v>
      </c>
      <c r="O26" s="21">
        <v>93.33</v>
      </c>
    </row>
    <row r="27" spans="1:15" ht="15.75" x14ac:dyDescent="0.25">
      <c r="A27" s="23">
        <v>20</v>
      </c>
      <c r="B27" s="24" t="s">
        <v>1212</v>
      </c>
      <c r="C27" s="24" t="s">
        <v>1213</v>
      </c>
      <c r="D27" s="23" t="s">
        <v>1215</v>
      </c>
      <c r="E27" s="24" t="s">
        <v>1214</v>
      </c>
      <c r="F27" s="23" t="s">
        <v>4</v>
      </c>
      <c r="G27" s="24" t="s">
        <v>7567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>
        <v>100</v>
      </c>
      <c r="O27" s="23">
        <v>92</v>
      </c>
    </row>
    <row r="28" spans="1:15" ht="15.75" x14ac:dyDescent="0.25">
      <c r="A28" s="21">
        <v>21</v>
      </c>
      <c r="B28" s="22" t="s">
        <v>3608</v>
      </c>
      <c r="C28" s="22" t="s">
        <v>3609</v>
      </c>
      <c r="D28" s="21" t="s">
        <v>3611</v>
      </c>
      <c r="E28" s="22" t="s">
        <v>3610</v>
      </c>
      <c r="F28" s="21" t="s">
        <v>17</v>
      </c>
      <c r="G28" s="22" t="s">
        <v>7568</v>
      </c>
      <c r="H28" s="21" t="s">
        <v>8</v>
      </c>
      <c r="I28" s="21" t="s">
        <v>8</v>
      </c>
      <c r="J28" s="21" t="s">
        <v>8</v>
      </c>
      <c r="K28" s="21" t="s">
        <v>8</v>
      </c>
      <c r="L28" s="21" t="s">
        <v>8</v>
      </c>
      <c r="M28" s="21" t="s">
        <v>8</v>
      </c>
      <c r="N28" s="21">
        <v>100</v>
      </c>
      <c r="O28" s="21">
        <v>90.33</v>
      </c>
    </row>
    <row r="29" spans="1:15" ht="15.75" x14ac:dyDescent="0.25">
      <c r="A29" s="23">
        <v>22</v>
      </c>
      <c r="B29" s="24" t="s">
        <v>3283</v>
      </c>
      <c r="C29" s="24" t="s">
        <v>3284</v>
      </c>
      <c r="D29" s="23" t="s">
        <v>3286</v>
      </c>
      <c r="E29" s="24" t="s">
        <v>3285</v>
      </c>
      <c r="F29" s="23" t="s">
        <v>17</v>
      </c>
      <c r="G29" s="24" t="s">
        <v>7568</v>
      </c>
      <c r="H29" s="23" t="s">
        <v>8</v>
      </c>
      <c r="I29" s="23" t="s">
        <v>8</v>
      </c>
      <c r="J29" s="23" t="s">
        <v>8</v>
      </c>
      <c r="K29" s="23" t="s">
        <v>8</v>
      </c>
      <c r="L29" s="23" t="s">
        <v>8</v>
      </c>
      <c r="M29" s="23" t="s">
        <v>8</v>
      </c>
      <c r="N29" s="23">
        <v>100</v>
      </c>
      <c r="O29" s="23">
        <v>88.33</v>
      </c>
    </row>
    <row r="30" spans="1:15" ht="15.75" x14ac:dyDescent="0.25">
      <c r="A30" s="21">
        <v>23</v>
      </c>
      <c r="B30" s="22" t="s">
        <v>7430</v>
      </c>
      <c r="C30" s="22" t="s">
        <v>2915</v>
      </c>
      <c r="D30" s="21" t="s">
        <v>7432</v>
      </c>
      <c r="E30" s="22" t="s">
        <v>7431</v>
      </c>
      <c r="F30" s="21" t="s">
        <v>17</v>
      </c>
      <c r="G30" s="22" t="s">
        <v>7569</v>
      </c>
      <c r="H30" s="21" t="s">
        <v>8</v>
      </c>
      <c r="I30" s="21" t="s">
        <v>8</v>
      </c>
      <c r="J30" s="21" t="s">
        <v>8</v>
      </c>
      <c r="K30" s="21" t="s">
        <v>8</v>
      </c>
      <c r="L30" s="21" t="s">
        <v>8</v>
      </c>
      <c r="M30" s="21" t="s">
        <v>8</v>
      </c>
      <c r="N30" s="21">
        <v>100</v>
      </c>
      <c r="O30" s="21">
        <v>85</v>
      </c>
    </row>
    <row r="31" spans="1:15" ht="15.75" x14ac:dyDescent="0.25">
      <c r="A31" s="23">
        <v>24</v>
      </c>
      <c r="B31" s="24" t="s">
        <v>6940</v>
      </c>
      <c r="C31" s="24" t="s">
        <v>4350</v>
      </c>
      <c r="D31" s="23" t="s">
        <v>6942</v>
      </c>
      <c r="E31" s="24" t="s">
        <v>6941</v>
      </c>
      <c r="F31" s="23" t="s">
        <v>4</v>
      </c>
      <c r="G31" s="24" t="s">
        <v>7569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>
        <v>100</v>
      </c>
      <c r="O31" s="23">
        <v>85</v>
      </c>
    </row>
    <row r="32" spans="1:15" ht="15.75" x14ac:dyDescent="0.25">
      <c r="A32" s="21">
        <v>25</v>
      </c>
      <c r="B32" s="22" t="s">
        <v>3719</v>
      </c>
      <c r="C32" s="22" t="s">
        <v>2402</v>
      </c>
      <c r="D32" s="21" t="s">
        <v>3721</v>
      </c>
      <c r="E32" s="22" t="s">
        <v>3720</v>
      </c>
      <c r="F32" s="21" t="s">
        <v>17</v>
      </c>
      <c r="G32" s="22" t="s">
        <v>7569</v>
      </c>
      <c r="H32" s="21" t="s">
        <v>8</v>
      </c>
      <c r="I32" s="21" t="s">
        <v>8</v>
      </c>
      <c r="J32" s="21" t="s">
        <v>8</v>
      </c>
      <c r="K32" s="21" t="s">
        <v>8</v>
      </c>
      <c r="L32" s="21" t="s">
        <v>8</v>
      </c>
      <c r="M32" s="21" t="s">
        <v>8</v>
      </c>
      <c r="N32" s="21">
        <v>100</v>
      </c>
      <c r="O32" s="21">
        <v>91.67</v>
      </c>
    </row>
    <row r="33" spans="1:15" ht="15.75" x14ac:dyDescent="0.25">
      <c r="A33" s="23">
        <v>26</v>
      </c>
      <c r="B33" s="24" t="s">
        <v>3389</v>
      </c>
      <c r="C33" s="24" t="s">
        <v>2477</v>
      </c>
      <c r="D33" s="23" t="s">
        <v>3391</v>
      </c>
      <c r="E33" s="24" t="s">
        <v>3390</v>
      </c>
      <c r="F33" s="23" t="s">
        <v>4</v>
      </c>
      <c r="G33" s="24" t="s">
        <v>7569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>
        <v>100</v>
      </c>
      <c r="O33" s="23">
        <v>83.67</v>
      </c>
    </row>
    <row r="34" spans="1:15" ht="15.75" x14ac:dyDescent="0.25">
      <c r="A34" s="21">
        <v>27</v>
      </c>
      <c r="B34" s="22" t="s">
        <v>3385</v>
      </c>
      <c r="C34" s="22" t="s">
        <v>3386</v>
      </c>
      <c r="D34" s="21" t="s">
        <v>3388</v>
      </c>
      <c r="E34" s="22" t="s">
        <v>3387</v>
      </c>
      <c r="F34" s="21" t="s">
        <v>4</v>
      </c>
      <c r="G34" s="22" t="s">
        <v>7569</v>
      </c>
      <c r="H34" s="21" t="s">
        <v>8</v>
      </c>
      <c r="I34" s="21" t="s">
        <v>8</v>
      </c>
      <c r="J34" s="21" t="s">
        <v>8</v>
      </c>
      <c r="K34" s="21" t="s">
        <v>8</v>
      </c>
      <c r="L34" s="21" t="s">
        <v>8</v>
      </c>
      <c r="M34" s="21" t="s">
        <v>8</v>
      </c>
      <c r="N34" s="21">
        <v>100</v>
      </c>
      <c r="O34" s="21">
        <v>77.67</v>
      </c>
    </row>
    <row r="35" spans="1:15" ht="15.75" x14ac:dyDescent="0.25">
      <c r="A35" s="23">
        <v>28</v>
      </c>
      <c r="B35" s="24" t="s">
        <v>3596</v>
      </c>
      <c r="C35" s="24" t="s">
        <v>3597</v>
      </c>
      <c r="D35" s="23" t="s">
        <v>3599</v>
      </c>
      <c r="E35" s="24" t="s">
        <v>3598</v>
      </c>
      <c r="F35" s="23" t="s">
        <v>17</v>
      </c>
      <c r="G35" s="24" t="s">
        <v>7570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>
        <v>95</v>
      </c>
      <c r="O35" s="23">
        <v>75</v>
      </c>
    </row>
    <row r="36" spans="1:15" ht="15.75" x14ac:dyDescent="0.25">
      <c r="A36" s="21">
        <v>29</v>
      </c>
      <c r="B36" s="22" t="s">
        <v>3241</v>
      </c>
      <c r="C36" s="22" t="s">
        <v>3242</v>
      </c>
      <c r="D36" s="21" t="s">
        <v>3244</v>
      </c>
      <c r="E36" s="22" t="s">
        <v>3243</v>
      </c>
      <c r="F36" s="21" t="s">
        <v>17</v>
      </c>
      <c r="G36" s="22" t="s">
        <v>7570</v>
      </c>
      <c r="H36" s="21" t="s">
        <v>8</v>
      </c>
      <c r="I36" s="21" t="s">
        <v>8</v>
      </c>
      <c r="J36" s="21" t="s">
        <v>8</v>
      </c>
      <c r="K36" s="21" t="s">
        <v>8</v>
      </c>
      <c r="L36" s="21" t="s">
        <v>8</v>
      </c>
      <c r="M36" s="21" t="s">
        <v>8</v>
      </c>
      <c r="N36" s="21">
        <v>96</v>
      </c>
      <c r="O36" s="21">
        <v>89.33</v>
      </c>
    </row>
    <row r="37" spans="1:15" ht="15.75" x14ac:dyDescent="0.25">
      <c r="A37" s="23">
        <v>30</v>
      </c>
      <c r="B37" s="24" t="s">
        <v>3169</v>
      </c>
      <c r="C37" s="24" t="s">
        <v>3170</v>
      </c>
      <c r="D37" s="23" t="s">
        <v>3172</v>
      </c>
      <c r="E37" s="24" t="s">
        <v>3171</v>
      </c>
      <c r="F37" s="23" t="s">
        <v>17</v>
      </c>
      <c r="G37" s="24" t="s">
        <v>7570</v>
      </c>
      <c r="H37" s="23" t="s">
        <v>8</v>
      </c>
      <c r="I37" s="23" t="s">
        <v>8</v>
      </c>
      <c r="J37" s="23" t="s">
        <v>8</v>
      </c>
      <c r="K37" s="23" t="s">
        <v>8</v>
      </c>
      <c r="L37" s="23" t="s">
        <v>8</v>
      </c>
      <c r="M37" s="23" t="s">
        <v>8</v>
      </c>
      <c r="N37" s="23">
        <v>100</v>
      </c>
      <c r="O37" s="23">
        <v>75</v>
      </c>
    </row>
    <row r="38" spans="1:15" ht="15.75" x14ac:dyDescent="0.25">
      <c r="A38" s="21">
        <v>31</v>
      </c>
      <c r="B38" s="22" t="s">
        <v>3130</v>
      </c>
      <c r="C38" s="22" t="s">
        <v>3131</v>
      </c>
      <c r="D38" s="21" t="s">
        <v>3133</v>
      </c>
      <c r="E38" s="22" t="s">
        <v>3132</v>
      </c>
      <c r="F38" s="21" t="s">
        <v>17</v>
      </c>
      <c r="G38" s="22" t="s">
        <v>7570</v>
      </c>
      <c r="H38" s="21" t="s">
        <v>8</v>
      </c>
      <c r="I38" s="21" t="s">
        <v>8</v>
      </c>
      <c r="J38" s="21" t="s">
        <v>8</v>
      </c>
      <c r="K38" s="21" t="s">
        <v>8</v>
      </c>
      <c r="L38" s="21" t="s">
        <v>8</v>
      </c>
      <c r="M38" s="21" t="s">
        <v>8</v>
      </c>
      <c r="N38" s="21">
        <v>100</v>
      </c>
      <c r="O38" s="21">
        <v>85.33</v>
      </c>
    </row>
    <row r="39" spans="1:15" ht="15.75" x14ac:dyDescent="0.25">
      <c r="A39" s="23">
        <v>32</v>
      </c>
      <c r="B39" s="24" t="s">
        <v>4066</v>
      </c>
      <c r="C39" s="24" t="s">
        <v>5054</v>
      </c>
      <c r="D39" s="23" t="s">
        <v>6905</v>
      </c>
      <c r="E39" s="24" t="s">
        <v>6904</v>
      </c>
      <c r="F39" s="23" t="s">
        <v>17</v>
      </c>
      <c r="G39" s="24" t="s">
        <v>7571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>
        <v>100</v>
      </c>
      <c r="O39" s="23">
        <v>90</v>
      </c>
    </row>
    <row r="40" spans="1:15" s="7" customFormat="1" ht="15.75" x14ac:dyDescent="0.25">
      <c r="A40" s="21">
        <v>33</v>
      </c>
      <c r="B40" s="26" t="s">
        <v>6610</v>
      </c>
      <c r="C40" s="26" t="s">
        <v>5746</v>
      </c>
      <c r="D40" s="28" t="s">
        <v>6612</v>
      </c>
      <c r="E40" s="26" t="s">
        <v>6611</v>
      </c>
      <c r="F40" s="28" t="s">
        <v>4</v>
      </c>
      <c r="G40" s="26" t="s">
        <v>7571</v>
      </c>
      <c r="H40" s="28" t="s">
        <v>8</v>
      </c>
      <c r="I40" s="28" t="s">
        <v>8</v>
      </c>
      <c r="J40" s="28" t="s">
        <v>8</v>
      </c>
      <c r="K40" s="28" t="s">
        <v>8</v>
      </c>
      <c r="L40" s="28" t="s">
        <v>8</v>
      </c>
      <c r="M40" s="28" t="s">
        <v>8</v>
      </c>
      <c r="N40" s="28">
        <v>100</v>
      </c>
      <c r="O40" s="28">
        <v>93.33</v>
      </c>
    </row>
    <row r="41" spans="1:15" ht="15.75" x14ac:dyDescent="0.25">
      <c r="A41" s="23">
        <v>34</v>
      </c>
      <c r="B41" s="24" t="s">
        <v>3404</v>
      </c>
      <c r="C41" s="24" t="s">
        <v>2085</v>
      </c>
      <c r="D41" s="23" t="s">
        <v>3406</v>
      </c>
      <c r="E41" s="24" t="s">
        <v>3405</v>
      </c>
      <c r="F41" s="23" t="s">
        <v>4</v>
      </c>
      <c r="G41" s="24" t="s">
        <v>7572</v>
      </c>
      <c r="H41" s="23" t="s">
        <v>8</v>
      </c>
      <c r="I41" s="23" t="s">
        <v>8</v>
      </c>
      <c r="J41" s="23" t="s">
        <v>8</v>
      </c>
      <c r="K41" s="23" t="s">
        <v>8</v>
      </c>
      <c r="L41" s="23" t="s">
        <v>8</v>
      </c>
      <c r="M41" s="23" t="s">
        <v>8</v>
      </c>
      <c r="N41" s="23">
        <v>100</v>
      </c>
      <c r="O41" s="23">
        <v>88.33</v>
      </c>
    </row>
    <row r="42" spans="1:15" ht="15.75" x14ac:dyDescent="0.25">
      <c r="A42" s="21">
        <v>35</v>
      </c>
      <c r="B42" s="22" t="s">
        <v>3400</v>
      </c>
      <c r="C42" s="22" t="s">
        <v>3401</v>
      </c>
      <c r="D42" s="21" t="s">
        <v>3403</v>
      </c>
      <c r="E42" s="22" t="s">
        <v>3402</v>
      </c>
      <c r="F42" s="21" t="s">
        <v>17</v>
      </c>
      <c r="G42" s="22" t="s">
        <v>7572</v>
      </c>
      <c r="H42" s="21" t="s">
        <v>8</v>
      </c>
      <c r="I42" s="21" t="s">
        <v>8</v>
      </c>
      <c r="J42" s="21" t="s">
        <v>8</v>
      </c>
      <c r="K42" s="21" t="s">
        <v>8</v>
      </c>
      <c r="L42" s="21" t="s">
        <v>8</v>
      </c>
      <c r="M42" s="21" t="s">
        <v>8</v>
      </c>
      <c r="N42" s="21">
        <v>100</v>
      </c>
      <c r="O42" s="21">
        <v>91</v>
      </c>
    </row>
    <row r="43" spans="1:15" ht="15.75" x14ac:dyDescent="0.25">
      <c r="A43" s="23">
        <v>36</v>
      </c>
      <c r="B43" s="24" t="s">
        <v>3457</v>
      </c>
      <c r="C43" s="24" t="s">
        <v>3458</v>
      </c>
      <c r="D43" s="23" t="s">
        <v>3460</v>
      </c>
      <c r="E43" s="24" t="s">
        <v>3459</v>
      </c>
      <c r="F43" s="23" t="s">
        <v>17</v>
      </c>
      <c r="G43" s="24" t="s">
        <v>7573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>
        <v>98</v>
      </c>
      <c r="O43" s="23">
        <v>90.33</v>
      </c>
    </row>
    <row r="44" spans="1:15" ht="15.75" x14ac:dyDescent="0.25">
      <c r="A44" s="21">
        <v>37</v>
      </c>
      <c r="B44" s="22" t="s">
        <v>2965</v>
      </c>
      <c r="C44" s="22" t="s">
        <v>2966</v>
      </c>
      <c r="D44" s="21" t="s">
        <v>2968</v>
      </c>
      <c r="E44" s="22" t="s">
        <v>2967</v>
      </c>
      <c r="F44" s="21" t="s">
        <v>17</v>
      </c>
      <c r="G44" s="22" t="s">
        <v>7573</v>
      </c>
      <c r="H44" s="21" t="s">
        <v>8</v>
      </c>
      <c r="I44" s="21" t="s">
        <v>8</v>
      </c>
      <c r="J44" s="21" t="s">
        <v>8</v>
      </c>
      <c r="K44" s="21" t="s">
        <v>8</v>
      </c>
      <c r="L44" s="21" t="s">
        <v>8</v>
      </c>
      <c r="M44" s="21" t="s">
        <v>8</v>
      </c>
      <c r="N44" s="21">
        <v>100</v>
      </c>
      <c r="O44" s="21">
        <v>78.67</v>
      </c>
    </row>
    <row r="45" spans="1:15" ht="15.75" x14ac:dyDescent="0.25">
      <c r="A45" s="23">
        <v>38</v>
      </c>
      <c r="B45" s="24" t="s">
        <v>1091</v>
      </c>
      <c r="C45" s="24" t="s">
        <v>801</v>
      </c>
      <c r="D45" s="23" t="s">
        <v>4704</v>
      </c>
      <c r="E45" s="24" t="s">
        <v>4703</v>
      </c>
      <c r="F45" s="23" t="s">
        <v>17</v>
      </c>
      <c r="G45" s="24" t="s">
        <v>7574</v>
      </c>
      <c r="H45" s="23" t="s">
        <v>8</v>
      </c>
      <c r="I45" s="23" t="s">
        <v>8</v>
      </c>
      <c r="J45" s="23" t="s">
        <v>8</v>
      </c>
      <c r="K45" s="23" t="s">
        <v>8</v>
      </c>
      <c r="L45" s="23" t="s">
        <v>8</v>
      </c>
      <c r="M45" s="23" t="s">
        <v>8</v>
      </c>
      <c r="N45" s="23">
        <v>100</v>
      </c>
      <c r="O45" s="23">
        <v>78.67</v>
      </c>
    </row>
    <row r="46" spans="1:15" ht="15.75" x14ac:dyDescent="0.25">
      <c r="A46" s="21">
        <v>39</v>
      </c>
      <c r="B46" s="22" t="s">
        <v>4695</v>
      </c>
      <c r="C46" s="22" t="s">
        <v>4696</v>
      </c>
      <c r="D46" s="21" t="s">
        <v>4698</v>
      </c>
      <c r="E46" s="22" t="s">
        <v>4697</v>
      </c>
      <c r="F46" s="21" t="s">
        <v>17</v>
      </c>
      <c r="G46" s="22" t="s">
        <v>7574</v>
      </c>
      <c r="H46" s="21" t="s">
        <v>8</v>
      </c>
      <c r="I46" s="21" t="s">
        <v>8</v>
      </c>
      <c r="J46" s="21" t="s">
        <v>8</v>
      </c>
      <c r="K46" s="21" t="s">
        <v>8</v>
      </c>
      <c r="L46" s="21" t="s">
        <v>8</v>
      </c>
      <c r="M46" s="21" t="s">
        <v>8</v>
      </c>
      <c r="N46" s="21">
        <v>100</v>
      </c>
      <c r="O46" s="21">
        <v>76.67</v>
      </c>
    </row>
    <row r="47" spans="1:15" ht="15.75" x14ac:dyDescent="0.25">
      <c r="A47" s="23">
        <v>40</v>
      </c>
      <c r="B47" s="24" t="s">
        <v>4675</v>
      </c>
      <c r="C47" s="24" t="s">
        <v>2329</v>
      </c>
      <c r="D47" s="23" t="s">
        <v>4677</v>
      </c>
      <c r="E47" s="24" t="s">
        <v>4676</v>
      </c>
      <c r="F47" s="23" t="s">
        <v>17</v>
      </c>
      <c r="G47" s="24" t="s">
        <v>7574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>
        <v>100</v>
      </c>
      <c r="O47" s="23">
        <v>80.33</v>
      </c>
    </row>
    <row r="48" spans="1:15" ht="15.75" x14ac:dyDescent="0.25">
      <c r="A48" s="21">
        <v>41</v>
      </c>
      <c r="B48" s="22" t="s">
        <v>4660</v>
      </c>
      <c r="C48" s="22" t="s">
        <v>4661</v>
      </c>
      <c r="D48" s="21" t="s">
        <v>4663</v>
      </c>
      <c r="E48" s="22" t="s">
        <v>4662</v>
      </c>
      <c r="F48" s="21" t="s">
        <v>17</v>
      </c>
      <c r="G48" s="22" t="s">
        <v>7574</v>
      </c>
      <c r="H48" s="21" t="s">
        <v>8</v>
      </c>
      <c r="I48" s="21" t="s">
        <v>8</v>
      </c>
      <c r="J48" s="21" t="s">
        <v>8</v>
      </c>
      <c r="K48" s="21" t="s">
        <v>8</v>
      </c>
      <c r="L48" s="21" t="s">
        <v>8</v>
      </c>
      <c r="M48" s="21" t="s">
        <v>8</v>
      </c>
      <c r="N48" s="21">
        <v>100</v>
      </c>
      <c r="O48" s="21">
        <v>80.33</v>
      </c>
    </row>
    <row r="49" spans="1:15" ht="15.75" x14ac:dyDescent="0.25">
      <c r="A49" s="23">
        <v>42</v>
      </c>
      <c r="B49" s="24" t="s">
        <v>4625</v>
      </c>
      <c r="C49" s="24" t="s">
        <v>4626</v>
      </c>
      <c r="D49" s="23" t="s">
        <v>4628</v>
      </c>
      <c r="E49" s="24" t="s">
        <v>4627</v>
      </c>
      <c r="F49" s="23" t="s">
        <v>17</v>
      </c>
      <c r="G49" s="24" t="s">
        <v>7574</v>
      </c>
      <c r="H49" s="23" t="s">
        <v>8</v>
      </c>
      <c r="I49" s="23" t="s">
        <v>8</v>
      </c>
      <c r="J49" s="23" t="s">
        <v>8</v>
      </c>
      <c r="K49" s="23" t="s">
        <v>8</v>
      </c>
      <c r="L49" s="23" t="s">
        <v>8</v>
      </c>
      <c r="M49" s="23" t="s">
        <v>8</v>
      </c>
      <c r="N49" s="23">
        <v>97</v>
      </c>
      <c r="O49" s="23">
        <v>85.33</v>
      </c>
    </row>
    <row r="50" spans="1:15" ht="15.75" x14ac:dyDescent="0.25">
      <c r="A50" s="21">
        <v>43</v>
      </c>
      <c r="B50" s="22" t="s">
        <v>7404</v>
      </c>
      <c r="C50" s="22" t="s">
        <v>7405</v>
      </c>
      <c r="D50" s="21" t="s">
        <v>7407</v>
      </c>
      <c r="E50" s="22" t="s">
        <v>7406</v>
      </c>
      <c r="F50" s="21" t="s">
        <v>4</v>
      </c>
      <c r="G50" s="22" t="s">
        <v>7575</v>
      </c>
      <c r="H50" s="21" t="s">
        <v>8</v>
      </c>
      <c r="I50" s="21" t="s">
        <v>8</v>
      </c>
      <c r="J50" s="21" t="s">
        <v>8</v>
      </c>
      <c r="K50" s="21" t="s">
        <v>8</v>
      </c>
      <c r="L50" s="21" t="s">
        <v>8</v>
      </c>
      <c r="M50" s="21" t="s">
        <v>8</v>
      </c>
      <c r="N50" s="21">
        <v>100</v>
      </c>
      <c r="O50" s="21">
        <v>88.33</v>
      </c>
    </row>
    <row r="51" spans="1:15" ht="15.75" x14ac:dyDescent="0.25">
      <c r="A51" s="23">
        <v>44</v>
      </c>
      <c r="B51" s="24" t="s">
        <v>2199</v>
      </c>
      <c r="C51" s="24" t="s">
        <v>5027</v>
      </c>
      <c r="D51" s="23" t="s">
        <v>5029</v>
      </c>
      <c r="E51" s="24" t="s">
        <v>5028</v>
      </c>
      <c r="F51" s="23" t="s">
        <v>17</v>
      </c>
      <c r="G51" s="24" t="s">
        <v>7575</v>
      </c>
      <c r="H51" s="23" t="s">
        <v>8</v>
      </c>
      <c r="I51" s="23" t="s">
        <v>8</v>
      </c>
      <c r="J51" s="23" t="s">
        <v>8</v>
      </c>
      <c r="K51" s="23" t="s">
        <v>8</v>
      </c>
      <c r="L51" s="23" t="s">
        <v>8</v>
      </c>
      <c r="M51" s="23" t="s">
        <v>8</v>
      </c>
      <c r="N51" s="23">
        <v>100</v>
      </c>
      <c r="O51" s="23">
        <v>88.33</v>
      </c>
    </row>
    <row r="52" spans="1:15" ht="15.75" x14ac:dyDescent="0.25">
      <c r="A52" s="21">
        <v>45</v>
      </c>
      <c r="B52" s="22" t="s">
        <v>5023</v>
      </c>
      <c r="C52" s="22" t="s">
        <v>5024</v>
      </c>
      <c r="D52" s="21" t="s">
        <v>5026</v>
      </c>
      <c r="E52" s="22" t="s">
        <v>5025</v>
      </c>
      <c r="F52" s="21" t="s">
        <v>4</v>
      </c>
      <c r="G52" s="22" t="s">
        <v>7575</v>
      </c>
      <c r="H52" s="21" t="s">
        <v>8</v>
      </c>
      <c r="I52" s="21" t="s">
        <v>8</v>
      </c>
      <c r="J52" s="21" t="s">
        <v>8</v>
      </c>
      <c r="K52" s="21" t="s">
        <v>8</v>
      </c>
      <c r="L52" s="21" t="s">
        <v>8</v>
      </c>
      <c r="M52" s="21" t="s">
        <v>8</v>
      </c>
      <c r="N52" s="21">
        <v>100</v>
      </c>
      <c r="O52" s="21">
        <v>88.33</v>
      </c>
    </row>
    <row r="53" spans="1:15" ht="15.75" x14ac:dyDescent="0.25">
      <c r="A53" s="23">
        <v>46</v>
      </c>
      <c r="B53" s="24" t="s">
        <v>4189</v>
      </c>
      <c r="C53" s="24" t="s">
        <v>4190</v>
      </c>
      <c r="D53" s="23" t="s">
        <v>4192</v>
      </c>
      <c r="E53" s="24" t="s">
        <v>4191</v>
      </c>
      <c r="F53" s="23" t="s">
        <v>17</v>
      </c>
      <c r="G53" s="24" t="s">
        <v>7575</v>
      </c>
      <c r="H53" s="23" t="s">
        <v>8</v>
      </c>
      <c r="I53" s="23" t="s">
        <v>8</v>
      </c>
      <c r="J53" s="23" t="s">
        <v>8</v>
      </c>
      <c r="K53" s="23" t="s">
        <v>8</v>
      </c>
      <c r="L53" s="23" t="s">
        <v>8</v>
      </c>
      <c r="M53" s="23" t="s">
        <v>8</v>
      </c>
      <c r="N53" s="23">
        <v>100</v>
      </c>
      <c r="O53" s="23">
        <v>88.33</v>
      </c>
    </row>
    <row r="54" spans="1:15" ht="15.75" x14ac:dyDescent="0.25">
      <c r="A54" s="21">
        <v>47</v>
      </c>
      <c r="B54" s="22" t="s">
        <v>4170</v>
      </c>
      <c r="C54" s="22" t="s">
        <v>4171</v>
      </c>
      <c r="D54" s="21" t="s">
        <v>4173</v>
      </c>
      <c r="E54" s="22" t="s">
        <v>4172</v>
      </c>
      <c r="F54" s="21" t="s">
        <v>17</v>
      </c>
      <c r="G54" s="22" t="s">
        <v>7575</v>
      </c>
      <c r="H54" s="21" t="s">
        <v>8</v>
      </c>
      <c r="I54" s="21" t="s">
        <v>8</v>
      </c>
      <c r="J54" s="21" t="s">
        <v>8</v>
      </c>
      <c r="K54" s="21" t="s">
        <v>8</v>
      </c>
      <c r="L54" s="21" t="s">
        <v>8</v>
      </c>
      <c r="M54" s="21" t="s">
        <v>8</v>
      </c>
      <c r="N54" s="21">
        <v>100</v>
      </c>
      <c r="O54" s="21">
        <v>91.67</v>
      </c>
    </row>
    <row r="55" spans="1:15" ht="15.75" x14ac:dyDescent="0.25">
      <c r="A55" s="23">
        <v>48</v>
      </c>
      <c r="B55" s="24" t="s">
        <v>4151</v>
      </c>
      <c r="C55" s="24" t="s">
        <v>4152</v>
      </c>
      <c r="D55" s="23" t="s">
        <v>4154</v>
      </c>
      <c r="E55" s="24" t="s">
        <v>4153</v>
      </c>
      <c r="F55" s="23" t="s">
        <v>17</v>
      </c>
      <c r="G55" s="24" t="s">
        <v>7575</v>
      </c>
      <c r="H55" s="23" t="s">
        <v>8</v>
      </c>
      <c r="I55" s="23" t="s">
        <v>8</v>
      </c>
      <c r="J55" s="23" t="s">
        <v>8</v>
      </c>
      <c r="K55" s="23" t="s">
        <v>8</v>
      </c>
      <c r="L55" s="23" t="s">
        <v>8</v>
      </c>
      <c r="M55" s="23" t="s">
        <v>8</v>
      </c>
      <c r="N55" s="23">
        <v>100</v>
      </c>
      <c r="O55" s="23">
        <v>86</v>
      </c>
    </row>
    <row r="56" spans="1:15" ht="15.75" x14ac:dyDescent="0.25">
      <c r="A56" s="21">
        <v>49</v>
      </c>
      <c r="B56" s="22" t="s">
        <v>4124</v>
      </c>
      <c r="C56" s="22" t="s">
        <v>3087</v>
      </c>
      <c r="D56" s="21" t="s">
        <v>4126</v>
      </c>
      <c r="E56" s="22" t="s">
        <v>4125</v>
      </c>
      <c r="F56" s="21" t="s">
        <v>17</v>
      </c>
      <c r="G56" s="22" t="s">
        <v>7575</v>
      </c>
      <c r="H56" s="21" t="s">
        <v>8</v>
      </c>
      <c r="I56" s="21" t="s">
        <v>8</v>
      </c>
      <c r="J56" s="21" t="s">
        <v>8</v>
      </c>
      <c r="K56" s="21" t="s">
        <v>8</v>
      </c>
      <c r="L56" s="21" t="s">
        <v>8</v>
      </c>
      <c r="M56" s="21" t="s">
        <v>8</v>
      </c>
      <c r="N56" s="21">
        <v>100</v>
      </c>
      <c r="O56" s="21">
        <v>85</v>
      </c>
    </row>
    <row r="57" spans="1:15" ht="15.75" x14ac:dyDescent="0.25">
      <c r="A57" s="23">
        <v>50</v>
      </c>
      <c r="B57" s="24" t="s">
        <v>4117</v>
      </c>
      <c r="C57" s="24" t="s">
        <v>1153</v>
      </c>
      <c r="D57" s="23" t="s">
        <v>4119</v>
      </c>
      <c r="E57" s="24" t="s">
        <v>4118</v>
      </c>
      <c r="F57" s="23" t="s">
        <v>4</v>
      </c>
      <c r="G57" s="24" t="s">
        <v>7575</v>
      </c>
      <c r="H57" s="23" t="s">
        <v>8</v>
      </c>
      <c r="I57" s="23" t="s">
        <v>8</v>
      </c>
      <c r="J57" s="23" t="s">
        <v>8</v>
      </c>
      <c r="K57" s="23" t="s">
        <v>8</v>
      </c>
      <c r="L57" s="23" t="s">
        <v>8</v>
      </c>
      <c r="M57" s="23" t="s">
        <v>8</v>
      </c>
      <c r="N57" s="23">
        <v>100</v>
      </c>
      <c r="O57" s="23">
        <v>75</v>
      </c>
    </row>
    <row r="58" spans="1:15" ht="15.75" x14ac:dyDescent="0.25">
      <c r="A58" s="21">
        <v>51</v>
      </c>
      <c r="B58" s="22" t="s">
        <v>4101</v>
      </c>
      <c r="C58" s="22" t="s">
        <v>4102</v>
      </c>
      <c r="D58" s="21" t="s">
        <v>4104</v>
      </c>
      <c r="E58" s="22" t="s">
        <v>4103</v>
      </c>
      <c r="F58" s="21" t="s">
        <v>17</v>
      </c>
      <c r="G58" s="22" t="s">
        <v>7575</v>
      </c>
      <c r="H58" s="21" t="s">
        <v>8</v>
      </c>
      <c r="I58" s="21" t="s">
        <v>8</v>
      </c>
      <c r="J58" s="21" t="s">
        <v>8</v>
      </c>
      <c r="K58" s="21" t="s">
        <v>8</v>
      </c>
      <c r="L58" s="21" t="s">
        <v>8</v>
      </c>
      <c r="M58" s="21" t="s">
        <v>8</v>
      </c>
      <c r="N58" s="21">
        <v>100</v>
      </c>
      <c r="O58" s="21">
        <v>88.33</v>
      </c>
    </row>
    <row r="59" spans="1:15" ht="15.75" x14ac:dyDescent="0.25">
      <c r="A59" s="23">
        <v>52</v>
      </c>
      <c r="B59" s="24" t="s">
        <v>6067</v>
      </c>
      <c r="C59" s="24" t="s">
        <v>99</v>
      </c>
      <c r="D59" s="23" t="s">
        <v>6069</v>
      </c>
      <c r="E59" s="24" t="s">
        <v>6068</v>
      </c>
      <c r="F59" s="23" t="s">
        <v>4</v>
      </c>
      <c r="G59" s="24" t="s">
        <v>7576</v>
      </c>
      <c r="H59" s="23" t="s">
        <v>8</v>
      </c>
      <c r="I59" s="23" t="s">
        <v>8</v>
      </c>
      <c r="J59" s="23" t="s">
        <v>8</v>
      </c>
      <c r="K59" s="23" t="s">
        <v>8</v>
      </c>
      <c r="L59" s="23" t="s">
        <v>8</v>
      </c>
      <c r="M59" s="23" t="s">
        <v>8</v>
      </c>
      <c r="N59" s="23">
        <v>77</v>
      </c>
      <c r="O59" s="23">
        <v>90</v>
      </c>
    </row>
    <row r="60" spans="1:15" ht="15.75" x14ac:dyDescent="0.25">
      <c r="A60" s="21">
        <v>53</v>
      </c>
      <c r="B60" s="22" t="s">
        <v>6045</v>
      </c>
      <c r="C60" s="22" t="s">
        <v>6046</v>
      </c>
      <c r="D60" s="21" t="s">
        <v>6048</v>
      </c>
      <c r="E60" s="22" t="s">
        <v>6047</v>
      </c>
      <c r="F60" s="21" t="s">
        <v>17</v>
      </c>
      <c r="G60" s="22" t="s">
        <v>7576</v>
      </c>
      <c r="H60" s="21" t="s">
        <v>8</v>
      </c>
      <c r="I60" s="21" t="s">
        <v>8</v>
      </c>
      <c r="J60" s="21" t="s">
        <v>8</v>
      </c>
      <c r="K60" s="21" t="s">
        <v>8</v>
      </c>
      <c r="L60" s="21" t="s">
        <v>8</v>
      </c>
      <c r="M60" s="21" t="s">
        <v>8</v>
      </c>
      <c r="N60" s="21">
        <v>99</v>
      </c>
      <c r="O60" s="21">
        <v>71.67</v>
      </c>
    </row>
    <row r="61" spans="1:15" ht="15.75" x14ac:dyDescent="0.25">
      <c r="A61" s="23">
        <v>54</v>
      </c>
      <c r="B61" s="24" t="s">
        <v>5285</v>
      </c>
      <c r="C61" s="24" t="s">
        <v>5286</v>
      </c>
      <c r="D61" s="23" t="s">
        <v>5288</v>
      </c>
      <c r="E61" s="24" t="s">
        <v>5287</v>
      </c>
      <c r="F61" s="23" t="s">
        <v>17</v>
      </c>
      <c r="G61" s="24" t="s">
        <v>7576</v>
      </c>
      <c r="H61" s="23" t="s">
        <v>8</v>
      </c>
      <c r="I61" s="23" t="s">
        <v>8</v>
      </c>
      <c r="J61" s="23" t="s">
        <v>8</v>
      </c>
      <c r="K61" s="23" t="s">
        <v>8</v>
      </c>
      <c r="L61" s="23" t="s">
        <v>8</v>
      </c>
      <c r="M61" s="23" t="s">
        <v>8</v>
      </c>
      <c r="N61" s="23">
        <v>94</v>
      </c>
      <c r="O61" s="23">
        <v>85</v>
      </c>
    </row>
    <row r="62" spans="1:15" ht="15.75" x14ac:dyDescent="0.25">
      <c r="A62" s="21">
        <v>55</v>
      </c>
      <c r="B62" s="22" t="s">
        <v>4387</v>
      </c>
      <c r="C62" s="22" t="s">
        <v>4388</v>
      </c>
      <c r="D62" s="21" t="s">
        <v>4390</v>
      </c>
      <c r="E62" s="22" t="s">
        <v>4389</v>
      </c>
      <c r="F62" s="21" t="s">
        <v>17</v>
      </c>
      <c r="G62" s="22" t="s">
        <v>7577</v>
      </c>
      <c r="H62" s="21" t="s">
        <v>8</v>
      </c>
      <c r="I62" s="21" t="s">
        <v>8</v>
      </c>
      <c r="J62" s="21" t="s">
        <v>8</v>
      </c>
      <c r="K62" s="21" t="s">
        <v>8</v>
      </c>
      <c r="L62" s="21" t="s">
        <v>8</v>
      </c>
      <c r="M62" s="21" t="s">
        <v>8</v>
      </c>
      <c r="N62" s="21">
        <v>100</v>
      </c>
      <c r="O62" s="21">
        <v>76.67</v>
      </c>
    </row>
    <row r="63" spans="1:15" ht="15.75" x14ac:dyDescent="0.25">
      <c r="A63" s="23">
        <v>56</v>
      </c>
      <c r="B63" s="24" t="s">
        <v>4334</v>
      </c>
      <c r="C63" s="24" t="s">
        <v>4335</v>
      </c>
      <c r="D63" s="23" t="s">
        <v>4337</v>
      </c>
      <c r="E63" s="24" t="s">
        <v>4336</v>
      </c>
      <c r="F63" s="23" t="s">
        <v>17</v>
      </c>
      <c r="G63" s="24" t="s">
        <v>7577</v>
      </c>
      <c r="H63" s="23" t="s">
        <v>8</v>
      </c>
      <c r="I63" s="23" t="s">
        <v>8</v>
      </c>
      <c r="J63" s="23" t="s">
        <v>8</v>
      </c>
      <c r="K63" s="23" t="s">
        <v>8</v>
      </c>
      <c r="L63" s="23" t="s">
        <v>8</v>
      </c>
      <c r="M63" s="23" t="s">
        <v>8</v>
      </c>
      <c r="N63" s="23">
        <v>100</v>
      </c>
      <c r="O63" s="23">
        <v>80.33</v>
      </c>
    </row>
    <row r="64" spans="1:15" ht="15.75" x14ac:dyDescent="0.25">
      <c r="A64" s="21">
        <v>57</v>
      </c>
      <c r="B64" s="22" t="s">
        <v>1165</v>
      </c>
      <c r="C64" s="22" t="s">
        <v>4260</v>
      </c>
      <c r="D64" s="21" t="s">
        <v>4240</v>
      </c>
      <c r="E64" s="22" t="s">
        <v>4261</v>
      </c>
      <c r="F64" s="21" t="s">
        <v>17</v>
      </c>
      <c r="G64" s="22" t="s">
        <v>7577</v>
      </c>
      <c r="H64" s="21" t="s">
        <v>8</v>
      </c>
      <c r="I64" s="21" t="s">
        <v>8</v>
      </c>
      <c r="J64" s="21" t="s">
        <v>8</v>
      </c>
      <c r="K64" s="21" t="s">
        <v>8</v>
      </c>
      <c r="L64" s="21" t="s">
        <v>8</v>
      </c>
      <c r="M64" s="21" t="s">
        <v>8</v>
      </c>
      <c r="N64" s="21">
        <v>100</v>
      </c>
      <c r="O64" s="21">
        <v>88</v>
      </c>
    </row>
    <row r="65" spans="1:15" ht="15.75" x14ac:dyDescent="0.25">
      <c r="A65" s="23">
        <v>58</v>
      </c>
      <c r="B65" s="24" t="s">
        <v>4237</v>
      </c>
      <c r="C65" s="24" t="s">
        <v>4238</v>
      </c>
      <c r="D65" s="23" t="s">
        <v>4240</v>
      </c>
      <c r="E65" s="24" t="s">
        <v>4239</v>
      </c>
      <c r="F65" s="23" t="s">
        <v>4</v>
      </c>
      <c r="G65" s="24" t="s">
        <v>7577</v>
      </c>
      <c r="H65" s="23" t="s">
        <v>8</v>
      </c>
      <c r="I65" s="23" t="s">
        <v>8</v>
      </c>
      <c r="J65" s="23" t="s">
        <v>8</v>
      </c>
      <c r="K65" s="23" t="s">
        <v>8</v>
      </c>
      <c r="L65" s="23" t="s">
        <v>8</v>
      </c>
      <c r="M65" s="23" t="s">
        <v>8</v>
      </c>
      <c r="N65" s="23">
        <v>100</v>
      </c>
      <c r="O65" s="23">
        <v>84.33</v>
      </c>
    </row>
    <row r="66" spans="1:15" ht="15.75" x14ac:dyDescent="0.25">
      <c r="A66" s="21">
        <v>59</v>
      </c>
      <c r="B66" s="22" t="s">
        <v>4229</v>
      </c>
      <c r="C66" s="22" t="s">
        <v>4230</v>
      </c>
      <c r="D66" s="21" t="s">
        <v>4232</v>
      </c>
      <c r="E66" s="22" t="s">
        <v>4231</v>
      </c>
      <c r="F66" s="21" t="s">
        <v>17</v>
      </c>
      <c r="G66" s="22" t="s">
        <v>7577</v>
      </c>
      <c r="H66" s="21" t="s">
        <v>8</v>
      </c>
      <c r="I66" s="21" t="s">
        <v>8</v>
      </c>
      <c r="J66" s="21" t="s">
        <v>8</v>
      </c>
      <c r="K66" s="21" t="s">
        <v>8</v>
      </c>
      <c r="L66" s="21" t="s">
        <v>8</v>
      </c>
      <c r="M66" s="21" t="s">
        <v>8</v>
      </c>
      <c r="N66" s="21">
        <v>100</v>
      </c>
      <c r="O66" s="21">
        <v>82.33</v>
      </c>
    </row>
    <row r="67" spans="1:15" ht="15.75" x14ac:dyDescent="0.25">
      <c r="A67" s="23">
        <v>60</v>
      </c>
      <c r="B67" s="24" t="s">
        <v>2096</v>
      </c>
      <c r="C67" s="24" t="s">
        <v>2097</v>
      </c>
      <c r="D67" s="23" t="s">
        <v>2099</v>
      </c>
      <c r="E67" s="24" t="s">
        <v>2098</v>
      </c>
      <c r="F67" s="23" t="s">
        <v>4</v>
      </c>
      <c r="G67" s="24" t="s">
        <v>7578</v>
      </c>
      <c r="H67" s="23" t="s">
        <v>8</v>
      </c>
      <c r="I67" s="23" t="s">
        <v>8</v>
      </c>
      <c r="J67" s="23" t="s">
        <v>8</v>
      </c>
      <c r="K67" s="23" t="s">
        <v>8</v>
      </c>
      <c r="L67" s="23" t="s">
        <v>8</v>
      </c>
      <c r="M67" s="23" t="s">
        <v>8</v>
      </c>
      <c r="N67" s="23">
        <v>100</v>
      </c>
      <c r="O67" s="23">
        <v>88.67</v>
      </c>
    </row>
    <row r="68" spans="1:15" ht="15.75" x14ac:dyDescent="0.25">
      <c r="A68" s="21">
        <v>61</v>
      </c>
      <c r="B68" s="22" t="s">
        <v>2044</v>
      </c>
      <c r="C68" s="22" t="s">
        <v>2045</v>
      </c>
      <c r="D68" s="21" t="s">
        <v>2047</v>
      </c>
      <c r="E68" s="22" t="s">
        <v>2046</v>
      </c>
      <c r="F68" s="21" t="s">
        <v>4</v>
      </c>
      <c r="G68" s="22" t="s">
        <v>7578</v>
      </c>
      <c r="H68" s="21" t="s">
        <v>8</v>
      </c>
      <c r="I68" s="21" t="s">
        <v>8</v>
      </c>
      <c r="J68" s="21" t="s">
        <v>8</v>
      </c>
      <c r="K68" s="21" t="s">
        <v>8</v>
      </c>
      <c r="L68" s="21" t="s">
        <v>8</v>
      </c>
      <c r="M68" s="21" t="s">
        <v>8</v>
      </c>
      <c r="N68" s="21">
        <v>100</v>
      </c>
      <c r="O68" s="21">
        <v>80.67</v>
      </c>
    </row>
    <row r="69" spans="1:15" ht="15.75" x14ac:dyDescent="0.25">
      <c r="A69" s="23">
        <v>62</v>
      </c>
      <c r="B69" s="24" t="s">
        <v>1390</v>
      </c>
      <c r="C69" s="24" t="s">
        <v>1391</v>
      </c>
      <c r="D69" s="23" t="s">
        <v>1393</v>
      </c>
      <c r="E69" s="24" t="s">
        <v>1392</v>
      </c>
      <c r="F69" s="23" t="s">
        <v>17</v>
      </c>
      <c r="G69" s="24" t="s">
        <v>7578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>
        <v>100</v>
      </c>
      <c r="O69" s="23">
        <v>76</v>
      </c>
    </row>
    <row r="70" spans="1:15" ht="15.75" x14ac:dyDescent="0.25">
      <c r="A70" s="21">
        <v>63</v>
      </c>
      <c r="B70" s="22" t="s">
        <v>2421</v>
      </c>
      <c r="C70" s="22" t="s">
        <v>2422</v>
      </c>
      <c r="D70" s="21" t="s">
        <v>2424</v>
      </c>
      <c r="E70" s="22" t="s">
        <v>2423</v>
      </c>
      <c r="F70" s="21" t="s">
        <v>4</v>
      </c>
      <c r="G70" s="22" t="s">
        <v>7579</v>
      </c>
      <c r="H70" s="21" t="s">
        <v>8</v>
      </c>
      <c r="I70" s="21" t="s">
        <v>8</v>
      </c>
      <c r="J70" s="21" t="s">
        <v>8</v>
      </c>
      <c r="K70" s="21" t="s">
        <v>8</v>
      </c>
      <c r="L70" s="21" t="s">
        <v>8</v>
      </c>
      <c r="M70" s="21" t="s">
        <v>8</v>
      </c>
      <c r="N70" s="21">
        <v>81</v>
      </c>
      <c r="O70" s="21">
        <v>71.67</v>
      </c>
    </row>
    <row r="71" spans="1:15" ht="15.75" x14ac:dyDescent="0.25">
      <c r="A71" s="23">
        <v>64</v>
      </c>
      <c r="B71" s="24" t="s">
        <v>2336</v>
      </c>
      <c r="C71" s="24" t="s">
        <v>489</v>
      </c>
      <c r="D71" s="23" t="s">
        <v>2338</v>
      </c>
      <c r="E71" s="24" t="s">
        <v>2337</v>
      </c>
      <c r="F71" s="23" t="s">
        <v>17</v>
      </c>
      <c r="G71" s="24" t="s">
        <v>7579</v>
      </c>
      <c r="H71" s="23" t="s">
        <v>8</v>
      </c>
      <c r="I71" s="23" t="s">
        <v>8</v>
      </c>
      <c r="J71" s="23" t="s">
        <v>8</v>
      </c>
      <c r="K71" s="23" t="s">
        <v>8</v>
      </c>
      <c r="L71" s="23" t="s">
        <v>8</v>
      </c>
      <c r="M71" s="23" t="s">
        <v>8</v>
      </c>
      <c r="N71" s="23">
        <v>100</v>
      </c>
      <c r="O71" s="23">
        <v>80</v>
      </c>
    </row>
    <row r="72" spans="1:15" ht="15.75" x14ac:dyDescent="0.25">
      <c r="A72" s="21">
        <v>65</v>
      </c>
      <c r="B72" s="22" t="s">
        <v>1638</v>
      </c>
      <c r="C72" s="22" t="s">
        <v>1639</v>
      </c>
      <c r="D72" s="21" t="s">
        <v>1641</v>
      </c>
      <c r="E72" s="22" t="s">
        <v>1640</v>
      </c>
      <c r="F72" s="21" t="s">
        <v>17</v>
      </c>
      <c r="G72" s="22" t="s">
        <v>7579</v>
      </c>
      <c r="H72" s="21" t="s">
        <v>8</v>
      </c>
      <c r="I72" s="21" t="s">
        <v>8</v>
      </c>
      <c r="J72" s="21" t="s">
        <v>8</v>
      </c>
      <c r="K72" s="21" t="s">
        <v>8</v>
      </c>
      <c r="L72" s="21" t="s">
        <v>8</v>
      </c>
      <c r="M72" s="21" t="s">
        <v>8</v>
      </c>
      <c r="N72" s="21">
        <v>93</v>
      </c>
      <c r="O72" s="21">
        <v>70.67</v>
      </c>
    </row>
    <row r="73" spans="1:15" ht="15.75" x14ac:dyDescent="0.25">
      <c r="A73" s="23">
        <v>66</v>
      </c>
      <c r="B73" s="24" t="s">
        <v>2223</v>
      </c>
      <c r="C73" s="24" t="s">
        <v>6311</v>
      </c>
      <c r="D73" s="23" t="s">
        <v>6313</v>
      </c>
      <c r="E73" s="24" t="s">
        <v>6312</v>
      </c>
      <c r="F73" s="23" t="s">
        <v>4</v>
      </c>
      <c r="G73" s="24" t="s">
        <v>7580</v>
      </c>
      <c r="H73" s="23" t="s">
        <v>8</v>
      </c>
      <c r="I73" s="23" t="s">
        <v>8</v>
      </c>
      <c r="J73" s="23" t="s">
        <v>8</v>
      </c>
      <c r="K73" s="23" t="s">
        <v>8</v>
      </c>
      <c r="L73" s="23" t="s">
        <v>8</v>
      </c>
      <c r="M73" s="23" t="s">
        <v>8</v>
      </c>
      <c r="N73" s="23">
        <v>100</v>
      </c>
      <c r="O73" s="23">
        <v>90.33</v>
      </c>
    </row>
    <row r="74" spans="1:15" ht="15.75" x14ac:dyDescent="0.25">
      <c r="A74" s="21">
        <v>67</v>
      </c>
      <c r="B74" s="22" t="s">
        <v>5487</v>
      </c>
      <c r="C74" s="22" t="s">
        <v>5488</v>
      </c>
      <c r="D74" s="21" t="s">
        <v>5490</v>
      </c>
      <c r="E74" s="22" t="s">
        <v>5489</v>
      </c>
      <c r="F74" s="21" t="s">
        <v>4</v>
      </c>
      <c r="G74" s="22" t="s">
        <v>7580</v>
      </c>
      <c r="H74" s="21" t="s">
        <v>8</v>
      </c>
      <c r="I74" s="21" t="s">
        <v>8</v>
      </c>
      <c r="J74" s="21" t="s">
        <v>8</v>
      </c>
      <c r="K74" s="21" t="s">
        <v>8</v>
      </c>
      <c r="L74" s="21" t="s">
        <v>8</v>
      </c>
      <c r="M74" s="21" t="s">
        <v>8</v>
      </c>
      <c r="N74" s="21">
        <v>100</v>
      </c>
      <c r="O74" s="21">
        <v>62.33</v>
      </c>
    </row>
    <row r="75" spans="1:15" ht="15.75" x14ac:dyDescent="0.25">
      <c r="A75" s="23">
        <v>68</v>
      </c>
      <c r="B75" s="24" t="s">
        <v>5467</v>
      </c>
      <c r="C75" s="24" t="s">
        <v>5468</v>
      </c>
      <c r="D75" s="23" t="s">
        <v>5470</v>
      </c>
      <c r="E75" s="24" t="s">
        <v>5469</v>
      </c>
      <c r="F75" s="23" t="s">
        <v>4</v>
      </c>
      <c r="G75" s="24" t="s">
        <v>7580</v>
      </c>
      <c r="H75" s="23" t="s">
        <v>8</v>
      </c>
      <c r="I75" s="23" t="s">
        <v>8</v>
      </c>
      <c r="J75" s="23" t="s">
        <v>8</v>
      </c>
      <c r="K75" s="23" t="s">
        <v>8</v>
      </c>
      <c r="L75" s="23" t="s">
        <v>8</v>
      </c>
      <c r="M75" s="23" t="s">
        <v>8</v>
      </c>
      <c r="N75" s="23">
        <v>100</v>
      </c>
      <c r="O75" s="23">
        <v>90.33</v>
      </c>
    </row>
    <row r="76" spans="1:15" ht="15.75" x14ac:dyDescent="0.25">
      <c r="A76" s="21">
        <v>69</v>
      </c>
      <c r="B76" s="22" t="s">
        <v>2246</v>
      </c>
      <c r="C76" s="22" t="s">
        <v>358</v>
      </c>
      <c r="D76" s="21" t="s">
        <v>3016</v>
      </c>
      <c r="E76" s="22" t="s">
        <v>3015</v>
      </c>
      <c r="F76" s="21" t="s">
        <v>17</v>
      </c>
      <c r="G76" s="22" t="s">
        <v>7581</v>
      </c>
      <c r="H76" s="21" t="s">
        <v>8</v>
      </c>
      <c r="I76" s="21" t="s">
        <v>8</v>
      </c>
      <c r="J76" s="21" t="s">
        <v>8</v>
      </c>
      <c r="K76" s="21" t="s">
        <v>8</v>
      </c>
      <c r="L76" s="21" t="s">
        <v>8</v>
      </c>
      <c r="M76" s="21" t="s">
        <v>8</v>
      </c>
      <c r="N76" s="21">
        <v>100</v>
      </c>
      <c r="O76" s="21">
        <v>93.67</v>
      </c>
    </row>
    <row r="77" spans="1:15" ht="15.75" x14ac:dyDescent="0.25">
      <c r="A77" s="23">
        <v>70</v>
      </c>
      <c r="B77" s="24" t="s">
        <v>2990</v>
      </c>
      <c r="C77" s="24" t="s">
        <v>1571</v>
      </c>
      <c r="D77" s="23" t="s">
        <v>2992</v>
      </c>
      <c r="E77" s="24" t="s">
        <v>2991</v>
      </c>
      <c r="F77" s="23" t="s">
        <v>17</v>
      </c>
      <c r="G77" s="24" t="s">
        <v>7581</v>
      </c>
      <c r="H77" s="23" t="s">
        <v>8</v>
      </c>
      <c r="I77" s="23" t="s">
        <v>8</v>
      </c>
      <c r="J77" s="23" t="s">
        <v>8</v>
      </c>
      <c r="K77" s="23" t="s">
        <v>8</v>
      </c>
      <c r="L77" s="23" t="s">
        <v>8</v>
      </c>
      <c r="M77" s="23" t="s">
        <v>8</v>
      </c>
      <c r="N77" s="23">
        <v>100</v>
      </c>
      <c r="O77" s="23">
        <v>93.67</v>
      </c>
    </row>
    <row r="78" spans="1:15" ht="15.75" x14ac:dyDescent="0.25">
      <c r="A78" s="21">
        <v>71</v>
      </c>
      <c r="B78" s="22" t="s">
        <v>2978</v>
      </c>
      <c r="C78" s="22" t="s">
        <v>2979</v>
      </c>
      <c r="D78" s="21" t="s">
        <v>2981</v>
      </c>
      <c r="E78" s="22" t="s">
        <v>2980</v>
      </c>
      <c r="F78" s="21" t="s">
        <v>4</v>
      </c>
      <c r="G78" s="22" t="s">
        <v>7581</v>
      </c>
      <c r="H78" s="21" t="s">
        <v>8</v>
      </c>
      <c r="I78" s="21" t="s">
        <v>8</v>
      </c>
      <c r="J78" s="21" t="s">
        <v>8</v>
      </c>
      <c r="K78" s="21" t="s">
        <v>8</v>
      </c>
      <c r="L78" s="21" t="s">
        <v>8</v>
      </c>
      <c r="M78" s="21" t="s">
        <v>8</v>
      </c>
      <c r="N78" s="21">
        <v>100</v>
      </c>
      <c r="O78" s="21">
        <v>83.67</v>
      </c>
    </row>
    <row r="79" spans="1:15" ht="15.75" x14ac:dyDescent="0.25">
      <c r="A79" s="23">
        <v>72</v>
      </c>
      <c r="B79" s="24" t="s">
        <v>2975</v>
      </c>
      <c r="C79" s="24" t="s">
        <v>1248</v>
      </c>
      <c r="D79" s="23" t="s">
        <v>2977</v>
      </c>
      <c r="E79" s="24" t="s">
        <v>2976</v>
      </c>
      <c r="F79" s="23" t="s">
        <v>17</v>
      </c>
      <c r="G79" s="24" t="s">
        <v>7581</v>
      </c>
      <c r="H79" s="23" t="s">
        <v>8</v>
      </c>
      <c r="I79" s="23" t="s">
        <v>8</v>
      </c>
      <c r="J79" s="23" t="s">
        <v>8</v>
      </c>
      <c r="K79" s="23" t="s">
        <v>8</v>
      </c>
      <c r="L79" s="23" t="s">
        <v>8</v>
      </c>
      <c r="M79" s="23" t="s">
        <v>8</v>
      </c>
      <c r="N79" s="23">
        <v>100</v>
      </c>
      <c r="O79" s="23">
        <v>92</v>
      </c>
    </row>
    <row r="80" spans="1:15" ht="15.75" x14ac:dyDescent="0.25">
      <c r="A80" s="21">
        <v>73</v>
      </c>
      <c r="B80" s="22" t="s">
        <v>1901</v>
      </c>
      <c r="C80" s="22" t="s">
        <v>1902</v>
      </c>
      <c r="D80" s="21" t="s">
        <v>1904</v>
      </c>
      <c r="E80" s="22" t="s">
        <v>1903</v>
      </c>
      <c r="F80" s="21" t="s">
        <v>17</v>
      </c>
      <c r="G80" s="22" t="s">
        <v>7582</v>
      </c>
      <c r="H80" s="21" t="s">
        <v>8</v>
      </c>
      <c r="I80" s="21" t="s">
        <v>8</v>
      </c>
      <c r="J80" s="21" t="s">
        <v>8</v>
      </c>
      <c r="K80" s="21" t="s">
        <v>8</v>
      </c>
      <c r="L80" s="21" t="s">
        <v>8</v>
      </c>
      <c r="M80" s="21" t="s">
        <v>8</v>
      </c>
      <c r="N80" s="21">
        <v>100</v>
      </c>
      <c r="O80" s="21">
        <v>93.33</v>
      </c>
    </row>
    <row r="81" spans="1:15" ht="15.75" x14ac:dyDescent="0.25">
      <c r="A81" s="23">
        <v>74</v>
      </c>
      <c r="B81" s="24" t="s">
        <v>1885</v>
      </c>
      <c r="C81" s="24" t="s">
        <v>1886</v>
      </c>
      <c r="D81" s="23" t="s">
        <v>1888</v>
      </c>
      <c r="E81" s="24" t="s">
        <v>1887</v>
      </c>
      <c r="F81" s="23" t="s">
        <v>17</v>
      </c>
      <c r="G81" s="24" t="s">
        <v>7582</v>
      </c>
      <c r="H81" s="23" t="s">
        <v>8</v>
      </c>
      <c r="I81" s="23" t="s">
        <v>8</v>
      </c>
      <c r="J81" s="23" t="s">
        <v>8</v>
      </c>
      <c r="K81" s="23" t="s">
        <v>8</v>
      </c>
      <c r="L81" s="23" t="s">
        <v>8</v>
      </c>
      <c r="M81" s="23" t="s">
        <v>8</v>
      </c>
      <c r="N81" s="23">
        <v>100</v>
      </c>
      <c r="O81" s="23">
        <v>93.33</v>
      </c>
    </row>
    <row r="82" spans="1:15" ht="15.75" x14ac:dyDescent="0.25">
      <c r="A82" s="21">
        <v>75</v>
      </c>
      <c r="B82" s="22" t="s">
        <v>1840</v>
      </c>
      <c r="C82" s="22" t="s">
        <v>1841</v>
      </c>
      <c r="D82" s="21" t="s">
        <v>1843</v>
      </c>
      <c r="E82" s="22" t="s">
        <v>1842</v>
      </c>
      <c r="F82" s="21" t="s">
        <v>17</v>
      </c>
      <c r="G82" s="22" t="s">
        <v>7582</v>
      </c>
      <c r="H82" s="21" t="s">
        <v>8</v>
      </c>
      <c r="I82" s="21" t="s">
        <v>8</v>
      </c>
      <c r="J82" s="21" t="s">
        <v>8</v>
      </c>
      <c r="K82" s="21" t="s">
        <v>8</v>
      </c>
      <c r="L82" s="21" t="s">
        <v>8</v>
      </c>
      <c r="M82" s="21" t="s">
        <v>8</v>
      </c>
      <c r="N82" s="21">
        <v>100</v>
      </c>
      <c r="O82" s="21">
        <v>93.33</v>
      </c>
    </row>
    <row r="83" spans="1:15" ht="15.75" x14ac:dyDescent="0.25">
      <c r="A83" s="23">
        <v>76</v>
      </c>
      <c r="B83" s="24" t="s">
        <v>6281</v>
      </c>
      <c r="C83" s="24" t="s">
        <v>6282</v>
      </c>
      <c r="D83" s="23" t="s">
        <v>6284</v>
      </c>
      <c r="E83" s="24" t="s">
        <v>6283</v>
      </c>
      <c r="F83" s="23" t="s">
        <v>17</v>
      </c>
      <c r="G83" s="24" t="s">
        <v>7583</v>
      </c>
      <c r="H83" s="23" t="s">
        <v>8</v>
      </c>
      <c r="I83" s="23" t="s">
        <v>8</v>
      </c>
      <c r="J83" s="23" t="s">
        <v>8</v>
      </c>
      <c r="K83" s="23" t="s">
        <v>8</v>
      </c>
      <c r="L83" s="23" t="s">
        <v>8</v>
      </c>
      <c r="M83" s="23" t="s">
        <v>8</v>
      </c>
      <c r="N83" s="23">
        <v>100</v>
      </c>
      <c r="O83" s="23">
        <v>71.33</v>
      </c>
    </row>
    <row r="84" spans="1:15" ht="15.75" x14ac:dyDescent="0.25">
      <c r="A84" s="21">
        <v>77</v>
      </c>
      <c r="B84" s="22" t="s">
        <v>6191</v>
      </c>
      <c r="C84" s="22" t="s">
        <v>6192</v>
      </c>
      <c r="D84" s="21" t="s">
        <v>6194</v>
      </c>
      <c r="E84" s="22" t="s">
        <v>6193</v>
      </c>
      <c r="F84" s="21" t="s">
        <v>17</v>
      </c>
      <c r="G84" s="22" t="s">
        <v>7583</v>
      </c>
      <c r="H84" s="21" t="s">
        <v>8</v>
      </c>
      <c r="I84" s="21" t="s">
        <v>8</v>
      </c>
      <c r="J84" s="21" t="s">
        <v>8</v>
      </c>
      <c r="K84" s="21" t="s">
        <v>8</v>
      </c>
      <c r="L84" s="21" t="s">
        <v>8</v>
      </c>
      <c r="M84" s="21" t="s">
        <v>8</v>
      </c>
      <c r="N84" s="21">
        <v>100</v>
      </c>
      <c r="O84" s="21">
        <v>67.67</v>
      </c>
    </row>
    <row r="85" spans="1:15" ht="15.75" x14ac:dyDescent="0.25">
      <c r="A85" s="23">
        <v>78</v>
      </c>
      <c r="B85" s="24" t="s">
        <v>6173</v>
      </c>
      <c r="C85" s="24" t="s">
        <v>6174</v>
      </c>
      <c r="D85" s="23" t="s">
        <v>6176</v>
      </c>
      <c r="E85" s="24" t="s">
        <v>6175</v>
      </c>
      <c r="F85" s="23" t="s">
        <v>17</v>
      </c>
      <c r="G85" s="24" t="s">
        <v>7583</v>
      </c>
      <c r="H85" s="23" t="s">
        <v>8</v>
      </c>
      <c r="I85" s="23" t="s">
        <v>8</v>
      </c>
      <c r="J85" s="23" t="s">
        <v>8</v>
      </c>
      <c r="K85" s="23" t="s">
        <v>8</v>
      </c>
      <c r="L85" s="23" t="s">
        <v>8</v>
      </c>
      <c r="M85" s="23" t="s">
        <v>8</v>
      </c>
      <c r="N85" s="23">
        <v>100</v>
      </c>
      <c r="O85" s="23">
        <v>76.33</v>
      </c>
    </row>
    <row r="86" spans="1:15" ht="15.75" x14ac:dyDescent="0.25">
      <c r="A86" s="21">
        <v>79</v>
      </c>
      <c r="B86" s="22" t="s">
        <v>6163</v>
      </c>
      <c r="C86" s="22" t="s">
        <v>6164</v>
      </c>
      <c r="D86" s="21" t="s">
        <v>6166</v>
      </c>
      <c r="E86" s="22" t="s">
        <v>6165</v>
      </c>
      <c r="F86" s="21" t="s">
        <v>17</v>
      </c>
      <c r="G86" s="22" t="s">
        <v>7583</v>
      </c>
      <c r="H86" s="21" t="s">
        <v>8</v>
      </c>
      <c r="I86" s="21" t="s">
        <v>8</v>
      </c>
      <c r="J86" s="21" t="s">
        <v>8</v>
      </c>
      <c r="K86" s="21" t="s">
        <v>8</v>
      </c>
      <c r="L86" s="21" t="s">
        <v>8</v>
      </c>
      <c r="M86" s="21" t="s">
        <v>8</v>
      </c>
      <c r="N86" s="21">
        <v>100</v>
      </c>
      <c r="O86" s="21">
        <v>86.33</v>
      </c>
    </row>
    <row r="87" spans="1:15" ht="15.75" x14ac:dyDescent="0.25">
      <c r="A87" s="23">
        <v>80</v>
      </c>
      <c r="B87" s="24" t="s">
        <v>636</v>
      </c>
      <c r="C87" s="24" t="s">
        <v>637</v>
      </c>
      <c r="D87" s="23" t="s">
        <v>639</v>
      </c>
      <c r="E87" s="24" t="s">
        <v>638</v>
      </c>
      <c r="F87" s="23" t="s">
        <v>17</v>
      </c>
      <c r="G87" s="24" t="s">
        <v>7584</v>
      </c>
      <c r="H87" s="23" t="s">
        <v>8</v>
      </c>
      <c r="I87" s="23" t="s">
        <v>8</v>
      </c>
      <c r="J87" s="23" t="s">
        <v>8</v>
      </c>
      <c r="K87" s="23" t="s">
        <v>8</v>
      </c>
      <c r="L87" s="23" t="s">
        <v>8</v>
      </c>
      <c r="M87" s="23" t="s">
        <v>8</v>
      </c>
      <c r="N87" s="23">
        <v>98</v>
      </c>
      <c r="O87" s="23">
        <v>85.67</v>
      </c>
    </row>
    <row r="88" spans="1:15" ht="15.75" x14ac:dyDescent="0.25">
      <c r="A88" s="21">
        <v>81</v>
      </c>
      <c r="B88" s="22" t="s">
        <v>652</v>
      </c>
      <c r="C88" s="22" t="s">
        <v>653</v>
      </c>
      <c r="D88" s="21" t="s">
        <v>655</v>
      </c>
      <c r="E88" s="22" t="s">
        <v>654</v>
      </c>
      <c r="F88" s="21" t="s">
        <v>17</v>
      </c>
      <c r="G88" s="22" t="s">
        <v>7584</v>
      </c>
      <c r="H88" s="21" t="s">
        <v>8</v>
      </c>
      <c r="I88" s="21" t="s">
        <v>8</v>
      </c>
      <c r="J88" s="21" t="s">
        <v>8</v>
      </c>
      <c r="K88" s="21" t="s">
        <v>8</v>
      </c>
      <c r="L88" s="21" t="s">
        <v>8</v>
      </c>
      <c r="M88" s="21" t="s">
        <v>8</v>
      </c>
      <c r="N88" s="21">
        <v>100</v>
      </c>
      <c r="O88" s="21">
        <v>80.33</v>
      </c>
    </row>
    <row r="89" spans="1:15" ht="15.75" x14ac:dyDescent="0.25">
      <c r="A89" s="23">
        <v>82</v>
      </c>
      <c r="B89" s="24" t="s">
        <v>676</v>
      </c>
      <c r="C89" s="24" t="s">
        <v>677</v>
      </c>
      <c r="D89" s="23" t="s">
        <v>679</v>
      </c>
      <c r="E89" s="24" t="s">
        <v>678</v>
      </c>
      <c r="F89" s="23" t="s">
        <v>17</v>
      </c>
      <c r="G89" s="24" t="s">
        <v>7584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>
        <v>100</v>
      </c>
      <c r="O89" s="23">
        <v>85.33</v>
      </c>
    </row>
    <row r="90" spans="1:15" ht="15.75" x14ac:dyDescent="0.25">
      <c r="A90" s="21">
        <v>83</v>
      </c>
      <c r="B90" s="22" t="s">
        <v>888</v>
      </c>
      <c r="C90" s="22" t="s">
        <v>889</v>
      </c>
      <c r="D90" s="21" t="s">
        <v>891</v>
      </c>
      <c r="E90" s="22" t="s">
        <v>890</v>
      </c>
      <c r="F90" s="21" t="s">
        <v>17</v>
      </c>
      <c r="G90" s="22" t="s">
        <v>7584</v>
      </c>
      <c r="H90" s="21" t="s">
        <v>8</v>
      </c>
      <c r="I90" s="21" t="s">
        <v>8</v>
      </c>
      <c r="J90" s="21" t="s">
        <v>8</v>
      </c>
      <c r="K90" s="21" t="s">
        <v>8</v>
      </c>
      <c r="L90" s="21" t="s">
        <v>8</v>
      </c>
      <c r="M90" s="21" t="s">
        <v>8</v>
      </c>
      <c r="N90" s="21">
        <v>97</v>
      </c>
      <c r="O90" s="21">
        <v>83.67</v>
      </c>
    </row>
    <row r="91" spans="1:15" ht="15.75" x14ac:dyDescent="0.25">
      <c r="A91" s="23">
        <v>84</v>
      </c>
      <c r="B91" s="24" t="s">
        <v>844</v>
      </c>
      <c r="C91" s="24" t="s">
        <v>845</v>
      </c>
      <c r="D91" s="23" t="s">
        <v>847</v>
      </c>
      <c r="E91" s="24" t="s">
        <v>846</v>
      </c>
      <c r="F91" s="23" t="s">
        <v>17</v>
      </c>
      <c r="G91" s="24" t="s">
        <v>7584</v>
      </c>
      <c r="H91" s="23" t="s">
        <v>8</v>
      </c>
      <c r="I91" s="23" t="s">
        <v>8</v>
      </c>
      <c r="J91" s="23" t="s">
        <v>8</v>
      </c>
      <c r="K91" s="23" t="s">
        <v>8</v>
      </c>
      <c r="L91" s="23" t="s">
        <v>8</v>
      </c>
      <c r="M91" s="23" t="s">
        <v>8</v>
      </c>
      <c r="N91" s="23">
        <v>100</v>
      </c>
      <c r="O91" s="23">
        <v>80.33</v>
      </c>
    </row>
    <row r="92" spans="1:15" ht="15.75" x14ac:dyDescent="0.25">
      <c r="A92" s="21">
        <v>85</v>
      </c>
      <c r="B92" s="22" t="s">
        <v>7437</v>
      </c>
      <c r="C92" s="22" t="s">
        <v>4175</v>
      </c>
      <c r="D92" s="21" t="s">
        <v>7439</v>
      </c>
      <c r="E92" s="22" t="s">
        <v>7438</v>
      </c>
      <c r="F92" s="21" t="s">
        <v>17</v>
      </c>
      <c r="G92" s="22" t="s">
        <v>7585</v>
      </c>
      <c r="H92" s="21" t="s">
        <v>8</v>
      </c>
      <c r="I92" s="21" t="s">
        <v>8</v>
      </c>
      <c r="J92" s="21" t="s">
        <v>8</v>
      </c>
      <c r="K92" s="21" t="s">
        <v>8</v>
      </c>
      <c r="L92" s="21" t="s">
        <v>8</v>
      </c>
      <c r="M92" s="21" t="s">
        <v>8</v>
      </c>
      <c r="N92" s="21">
        <v>100</v>
      </c>
      <c r="O92" s="21">
        <v>88.33</v>
      </c>
    </row>
    <row r="93" spans="1:15" ht="15.75" x14ac:dyDescent="0.25">
      <c r="A93" s="23">
        <v>86</v>
      </c>
      <c r="B93" s="24" t="s">
        <v>7034</v>
      </c>
      <c r="C93" s="24" t="s">
        <v>4297</v>
      </c>
      <c r="D93" s="23" t="s">
        <v>7036</v>
      </c>
      <c r="E93" s="24" t="s">
        <v>7035</v>
      </c>
      <c r="F93" s="23" t="s">
        <v>4</v>
      </c>
      <c r="G93" s="24" t="s">
        <v>7585</v>
      </c>
      <c r="H93" s="23" t="s">
        <v>8</v>
      </c>
      <c r="I93" s="23" t="s">
        <v>8</v>
      </c>
      <c r="J93" s="23" t="s">
        <v>8</v>
      </c>
      <c r="K93" s="23" t="s">
        <v>8</v>
      </c>
      <c r="L93" s="23" t="s">
        <v>8</v>
      </c>
      <c r="M93" s="23" t="s">
        <v>8</v>
      </c>
      <c r="N93" s="23">
        <v>100</v>
      </c>
      <c r="O93" s="23">
        <v>90</v>
      </c>
    </row>
    <row r="94" spans="1:15" ht="15.75" x14ac:dyDescent="0.25">
      <c r="A94" s="21">
        <v>87</v>
      </c>
      <c r="B94" s="22" t="s">
        <v>5955</v>
      </c>
      <c r="C94" s="22" t="s">
        <v>5956</v>
      </c>
      <c r="D94" s="21" t="s">
        <v>5958</v>
      </c>
      <c r="E94" s="22" t="s">
        <v>5957</v>
      </c>
      <c r="F94" s="21" t="s">
        <v>17</v>
      </c>
      <c r="G94" s="22" t="s">
        <v>7585</v>
      </c>
      <c r="H94" s="21" t="s">
        <v>8</v>
      </c>
      <c r="I94" s="21" t="s">
        <v>8</v>
      </c>
      <c r="J94" s="21" t="s">
        <v>8</v>
      </c>
      <c r="K94" s="21" t="s">
        <v>8</v>
      </c>
      <c r="L94" s="21" t="s">
        <v>8</v>
      </c>
      <c r="M94" s="21" t="s">
        <v>8</v>
      </c>
      <c r="N94" s="21">
        <v>100</v>
      </c>
      <c r="O94" s="21">
        <v>90</v>
      </c>
    </row>
    <row r="95" spans="1:15" ht="15.75" x14ac:dyDescent="0.25">
      <c r="A95" s="23">
        <v>88</v>
      </c>
      <c r="B95" s="24" t="s">
        <v>5191</v>
      </c>
      <c r="C95" s="24" t="s">
        <v>5192</v>
      </c>
      <c r="D95" s="23" t="s">
        <v>5194</v>
      </c>
      <c r="E95" s="24" t="s">
        <v>5193</v>
      </c>
      <c r="F95" s="23" t="s">
        <v>4</v>
      </c>
      <c r="G95" s="24" t="s">
        <v>7585</v>
      </c>
      <c r="H95" s="23" t="s">
        <v>8</v>
      </c>
      <c r="I95" s="23" t="s">
        <v>8</v>
      </c>
      <c r="J95" s="23" t="s">
        <v>8</v>
      </c>
      <c r="K95" s="23" t="s">
        <v>8</v>
      </c>
      <c r="L95" s="23" t="s">
        <v>8</v>
      </c>
      <c r="M95" s="23" t="s">
        <v>8</v>
      </c>
      <c r="N95" s="23">
        <v>93</v>
      </c>
      <c r="O95" s="23">
        <v>86.33</v>
      </c>
    </row>
    <row r="96" spans="1:15" ht="15.75" x14ac:dyDescent="0.25">
      <c r="A96" s="21">
        <v>89</v>
      </c>
      <c r="B96" s="22" t="s">
        <v>5168</v>
      </c>
      <c r="C96" s="22" t="s">
        <v>865</v>
      </c>
      <c r="D96" s="21" t="s">
        <v>5170</v>
      </c>
      <c r="E96" s="22" t="s">
        <v>5169</v>
      </c>
      <c r="F96" s="21" t="s">
        <v>4</v>
      </c>
      <c r="G96" s="22" t="s">
        <v>7585</v>
      </c>
      <c r="H96" s="21" t="s">
        <v>8</v>
      </c>
      <c r="I96" s="21" t="s">
        <v>8</v>
      </c>
      <c r="J96" s="21" t="s">
        <v>8</v>
      </c>
      <c r="K96" s="21" t="s">
        <v>8</v>
      </c>
      <c r="L96" s="21" t="s">
        <v>8</v>
      </c>
      <c r="M96" s="21" t="s">
        <v>8</v>
      </c>
      <c r="N96" s="21">
        <v>100</v>
      </c>
      <c r="O96" s="21">
        <v>88.33</v>
      </c>
    </row>
    <row r="97" spans="1:15" ht="15.75" x14ac:dyDescent="0.25">
      <c r="A97" s="23">
        <v>90</v>
      </c>
      <c r="B97" s="24" t="s">
        <v>695</v>
      </c>
      <c r="C97" s="24" t="s">
        <v>5141</v>
      </c>
      <c r="D97" s="23" t="s">
        <v>5143</v>
      </c>
      <c r="E97" s="24" t="s">
        <v>5142</v>
      </c>
      <c r="F97" s="23" t="s">
        <v>17</v>
      </c>
      <c r="G97" s="24" t="s">
        <v>7585</v>
      </c>
      <c r="H97" s="23" t="s">
        <v>8</v>
      </c>
      <c r="I97" s="23" t="s">
        <v>8</v>
      </c>
      <c r="J97" s="23" t="s">
        <v>8</v>
      </c>
      <c r="K97" s="23" t="s">
        <v>8</v>
      </c>
      <c r="L97" s="23" t="s">
        <v>8</v>
      </c>
      <c r="M97" s="23" t="s">
        <v>8</v>
      </c>
      <c r="N97" s="23">
        <v>100</v>
      </c>
      <c r="O97" s="23">
        <v>86.67</v>
      </c>
    </row>
    <row r="98" spans="1:15" ht="15.75" x14ac:dyDescent="0.25">
      <c r="A98" s="21">
        <v>91</v>
      </c>
      <c r="B98" s="22" t="s">
        <v>2945</v>
      </c>
      <c r="C98" s="22" t="s">
        <v>2946</v>
      </c>
      <c r="D98" s="21" t="s">
        <v>2948</v>
      </c>
      <c r="E98" s="22" t="s">
        <v>2947</v>
      </c>
      <c r="F98" s="21" t="s">
        <v>17</v>
      </c>
      <c r="G98" s="22" t="s">
        <v>7586</v>
      </c>
      <c r="H98" s="21" t="s">
        <v>8</v>
      </c>
      <c r="I98" s="21" t="s">
        <v>8</v>
      </c>
      <c r="J98" s="21" t="s">
        <v>8</v>
      </c>
      <c r="K98" s="21" t="s">
        <v>8</v>
      </c>
      <c r="L98" s="21" t="s">
        <v>8</v>
      </c>
      <c r="M98" s="21" t="s">
        <v>8</v>
      </c>
      <c r="N98" s="21">
        <v>100</v>
      </c>
      <c r="O98" s="21">
        <v>90.33</v>
      </c>
    </row>
    <row r="99" spans="1:15" ht="15.75" x14ac:dyDescent="0.25">
      <c r="A99" s="23">
        <v>92</v>
      </c>
      <c r="B99" s="24" t="s">
        <v>2639</v>
      </c>
      <c r="C99" s="24" t="s">
        <v>2883</v>
      </c>
      <c r="D99" s="23" t="s">
        <v>2885</v>
      </c>
      <c r="E99" s="24" t="s">
        <v>2884</v>
      </c>
      <c r="F99" s="23" t="s">
        <v>17</v>
      </c>
      <c r="G99" s="24" t="s">
        <v>7586</v>
      </c>
      <c r="H99" s="23" t="s">
        <v>8</v>
      </c>
      <c r="I99" s="23" t="s">
        <v>8</v>
      </c>
      <c r="J99" s="23" t="s">
        <v>8</v>
      </c>
      <c r="K99" s="23" t="s">
        <v>8</v>
      </c>
      <c r="L99" s="23" t="s">
        <v>8</v>
      </c>
      <c r="M99" s="23" t="s">
        <v>8</v>
      </c>
      <c r="N99" s="23">
        <v>99</v>
      </c>
      <c r="O99" s="23">
        <v>85</v>
      </c>
    </row>
    <row r="100" spans="1:15" ht="15.75" x14ac:dyDescent="0.25">
      <c r="A100" s="21">
        <v>93</v>
      </c>
      <c r="B100" s="22" t="s">
        <v>2868</v>
      </c>
      <c r="C100" s="22" t="s">
        <v>2869</v>
      </c>
      <c r="D100" s="21" t="s">
        <v>2871</v>
      </c>
      <c r="E100" s="22" t="s">
        <v>2870</v>
      </c>
      <c r="F100" s="21" t="s">
        <v>4</v>
      </c>
      <c r="G100" s="22" t="s">
        <v>7586</v>
      </c>
      <c r="H100" s="21" t="s">
        <v>8</v>
      </c>
      <c r="I100" s="21" t="s">
        <v>8</v>
      </c>
      <c r="J100" s="21" t="s">
        <v>8</v>
      </c>
      <c r="K100" s="21" t="s">
        <v>8</v>
      </c>
      <c r="L100" s="21" t="s">
        <v>8</v>
      </c>
      <c r="M100" s="21" t="s">
        <v>8</v>
      </c>
      <c r="N100" s="21">
        <v>100</v>
      </c>
      <c r="O100" s="21">
        <v>85</v>
      </c>
    </row>
    <row r="101" spans="1:15" ht="15.75" x14ac:dyDescent="0.25">
      <c r="A101" s="23">
        <v>94</v>
      </c>
      <c r="B101" s="24" t="s">
        <v>1983</v>
      </c>
      <c r="C101" s="24" t="s">
        <v>1984</v>
      </c>
      <c r="D101" s="23" t="s">
        <v>1986</v>
      </c>
      <c r="E101" s="24" t="s">
        <v>1985</v>
      </c>
      <c r="F101" s="23" t="s">
        <v>4</v>
      </c>
      <c r="G101" s="24" t="s">
        <v>7586</v>
      </c>
      <c r="H101" s="23" t="s">
        <v>8</v>
      </c>
      <c r="I101" s="23" t="s">
        <v>8</v>
      </c>
      <c r="J101" s="23" t="s">
        <v>8</v>
      </c>
      <c r="K101" s="23" t="s">
        <v>8</v>
      </c>
      <c r="L101" s="23" t="s">
        <v>8</v>
      </c>
      <c r="M101" s="23" t="s">
        <v>8</v>
      </c>
      <c r="N101" s="23">
        <v>100</v>
      </c>
      <c r="O101" s="23">
        <v>84.67</v>
      </c>
    </row>
    <row r="102" spans="1:15" ht="15.75" x14ac:dyDescent="0.25">
      <c r="A102" s="21">
        <v>95</v>
      </c>
      <c r="B102" s="22" t="s">
        <v>1964</v>
      </c>
      <c r="C102" s="22" t="s">
        <v>1764</v>
      </c>
      <c r="D102" s="21" t="s">
        <v>1966</v>
      </c>
      <c r="E102" s="22" t="s">
        <v>1965</v>
      </c>
      <c r="F102" s="21" t="s">
        <v>17</v>
      </c>
      <c r="G102" s="22" t="s">
        <v>7586</v>
      </c>
      <c r="H102" s="21" t="s">
        <v>8</v>
      </c>
      <c r="I102" s="21" t="s">
        <v>8</v>
      </c>
      <c r="J102" s="21" t="s">
        <v>8</v>
      </c>
      <c r="K102" s="21" t="s">
        <v>8</v>
      </c>
      <c r="L102" s="21" t="s">
        <v>8</v>
      </c>
      <c r="M102" s="21" t="s">
        <v>8</v>
      </c>
      <c r="N102" s="21">
        <v>100</v>
      </c>
      <c r="O102" s="21">
        <v>91.67</v>
      </c>
    </row>
    <row r="103" spans="1:15" ht="15.75" x14ac:dyDescent="0.25">
      <c r="A103" s="23">
        <v>96</v>
      </c>
      <c r="B103" s="24" t="s">
        <v>2277</v>
      </c>
      <c r="C103" s="24" t="s">
        <v>2278</v>
      </c>
      <c r="D103" s="23" t="s">
        <v>2280</v>
      </c>
      <c r="E103" s="24" t="s">
        <v>2279</v>
      </c>
      <c r="F103" s="23" t="s">
        <v>17</v>
      </c>
      <c r="G103" s="24" t="s">
        <v>7587</v>
      </c>
      <c r="H103" s="23" t="s">
        <v>8</v>
      </c>
      <c r="I103" s="23" t="s">
        <v>8</v>
      </c>
      <c r="J103" s="23" t="s">
        <v>8</v>
      </c>
      <c r="K103" s="23" t="s">
        <v>8</v>
      </c>
      <c r="L103" s="23" t="s">
        <v>8</v>
      </c>
      <c r="M103" s="23" t="s">
        <v>8</v>
      </c>
      <c r="N103" s="23">
        <v>94</v>
      </c>
      <c r="O103" s="23">
        <v>77</v>
      </c>
    </row>
    <row r="104" spans="1:15" ht="15.75" x14ac:dyDescent="0.25">
      <c r="A104" s="21">
        <v>97</v>
      </c>
      <c r="B104" s="22" t="s">
        <v>1566</v>
      </c>
      <c r="C104" s="22" t="s">
        <v>1567</v>
      </c>
      <c r="D104" s="21" t="s">
        <v>1569</v>
      </c>
      <c r="E104" s="22" t="s">
        <v>1568</v>
      </c>
      <c r="F104" s="21" t="s">
        <v>17</v>
      </c>
      <c r="G104" s="22" t="s">
        <v>7587</v>
      </c>
      <c r="H104" s="21" t="s">
        <v>8</v>
      </c>
      <c r="I104" s="21" t="s">
        <v>8</v>
      </c>
      <c r="J104" s="21" t="s">
        <v>8</v>
      </c>
      <c r="K104" s="21" t="s">
        <v>8</v>
      </c>
      <c r="L104" s="21" t="s">
        <v>8</v>
      </c>
      <c r="M104" s="21" t="s">
        <v>8</v>
      </c>
      <c r="N104" s="21">
        <v>97</v>
      </c>
      <c r="O104" s="21">
        <v>80.33</v>
      </c>
    </row>
    <row r="105" spans="1:15" ht="15.75" x14ac:dyDescent="0.25">
      <c r="A105" s="23">
        <v>98</v>
      </c>
      <c r="B105" s="24" t="s">
        <v>1516</v>
      </c>
      <c r="C105" s="24" t="s">
        <v>1517</v>
      </c>
      <c r="D105" s="23" t="s">
        <v>1519</v>
      </c>
      <c r="E105" s="24" t="s">
        <v>1518</v>
      </c>
      <c r="F105" s="23" t="s">
        <v>4</v>
      </c>
      <c r="G105" s="24" t="s">
        <v>7587</v>
      </c>
      <c r="H105" s="23" t="s">
        <v>8</v>
      </c>
      <c r="I105" s="23" t="s">
        <v>8</v>
      </c>
      <c r="J105" s="23" t="s">
        <v>8</v>
      </c>
      <c r="K105" s="23" t="s">
        <v>8</v>
      </c>
      <c r="L105" s="23" t="s">
        <v>8</v>
      </c>
      <c r="M105" s="23" t="s">
        <v>8</v>
      </c>
      <c r="N105" s="23">
        <v>99</v>
      </c>
      <c r="O105" s="23">
        <v>90</v>
      </c>
    </row>
    <row r="106" spans="1:15" ht="15.75" x14ac:dyDescent="0.25">
      <c r="A106" s="21">
        <v>99</v>
      </c>
      <c r="B106" s="22" t="s">
        <v>1447</v>
      </c>
      <c r="C106" s="22" t="s">
        <v>406</v>
      </c>
      <c r="D106" s="21" t="s">
        <v>1449</v>
      </c>
      <c r="E106" s="22" t="s">
        <v>1448</v>
      </c>
      <c r="F106" s="21" t="s">
        <v>4</v>
      </c>
      <c r="G106" s="22" t="s">
        <v>7587</v>
      </c>
      <c r="H106" s="21" t="s">
        <v>8</v>
      </c>
      <c r="I106" s="21" t="s">
        <v>8</v>
      </c>
      <c r="J106" s="21" t="s">
        <v>8</v>
      </c>
      <c r="K106" s="21" t="s">
        <v>8</v>
      </c>
      <c r="L106" s="21" t="s">
        <v>8</v>
      </c>
      <c r="M106" s="21" t="s">
        <v>8</v>
      </c>
      <c r="N106" s="21">
        <v>100</v>
      </c>
      <c r="O106" s="21">
        <v>90</v>
      </c>
    </row>
    <row r="107" spans="1:15" ht="15.75" x14ac:dyDescent="0.25">
      <c r="A107" s="23">
        <v>100</v>
      </c>
      <c r="B107" s="24" t="s">
        <v>1415</v>
      </c>
      <c r="C107" s="24" t="s">
        <v>1416</v>
      </c>
      <c r="D107" s="23" t="s">
        <v>1418</v>
      </c>
      <c r="E107" s="24" t="s">
        <v>1417</v>
      </c>
      <c r="F107" s="23" t="s">
        <v>17</v>
      </c>
      <c r="G107" s="24" t="s">
        <v>7587</v>
      </c>
      <c r="H107" s="23" t="s">
        <v>8</v>
      </c>
      <c r="I107" s="23" t="s">
        <v>8</v>
      </c>
      <c r="J107" s="23" t="s">
        <v>8</v>
      </c>
      <c r="K107" s="23" t="s">
        <v>8</v>
      </c>
      <c r="L107" s="23" t="s">
        <v>8</v>
      </c>
      <c r="M107" s="23" t="s">
        <v>8</v>
      </c>
      <c r="N107" s="23">
        <v>100</v>
      </c>
      <c r="O107" s="23">
        <v>85</v>
      </c>
    </row>
    <row r="108" spans="1:15" ht="15.75" x14ac:dyDescent="0.25">
      <c r="A108" s="21">
        <v>101</v>
      </c>
      <c r="B108" s="22" t="s">
        <v>504</v>
      </c>
      <c r="C108" s="22" t="s">
        <v>505</v>
      </c>
      <c r="D108" s="21" t="s">
        <v>507</v>
      </c>
      <c r="E108" s="22" t="s">
        <v>506</v>
      </c>
      <c r="F108" s="21" t="s">
        <v>17</v>
      </c>
      <c r="G108" s="22" t="s">
        <v>7588</v>
      </c>
      <c r="H108" s="21" t="s">
        <v>8</v>
      </c>
      <c r="I108" s="21" t="s">
        <v>8</v>
      </c>
      <c r="J108" s="21" t="s">
        <v>8</v>
      </c>
      <c r="K108" s="21" t="s">
        <v>8</v>
      </c>
      <c r="L108" s="21" t="s">
        <v>8</v>
      </c>
      <c r="M108" s="21" t="s">
        <v>8</v>
      </c>
      <c r="N108" s="21">
        <v>100</v>
      </c>
      <c r="O108" s="21">
        <v>90.33</v>
      </c>
    </row>
    <row r="109" spans="1:15" s="7" customFormat="1" ht="15.75" x14ac:dyDescent="0.25">
      <c r="A109" s="23">
        <v>102</v>
      </c>
      <c r="B109" s="25" t="s">
        <v>508</v>
      </c>
      <c r="C109" s="25" t="s">
        <v>509</v>
      </c>
      <c r="D109" s="27" t="s">
        <v>511</v>
      </c>
      <c r="E109" s="25" t="s">
        <v>510</v>
      </c>
      <c r="F109" s="27" t="s">
        <v>4</v>
      </c>
      <c r="G109" s="25" t="s">
        <v>7588</v>
      </c>
      <c r="H109" s="27" t="s">
        <v>8</v>
      </c>
      <c r="I109" s="27" t="s">
        <v>8</v>
      </c>
      <c r="J109" s="27" t="s">
        <v>8</v>
      </c>
      <c r="K109" s="27" t="s">
        <v>8</v>
      </c>
      <c r="L109" s="27" t="s">
        <v>8</v>
      </c>
      <c r="M109" s="27" t="s">
        <v>8</v>
      </c>
      <c r="N109" s="27">
        <v>97</v>
      </c>
      <c r="O109" s="27">
        <v>77</v>
      </c>
    </row>
    <row r="110" spans="1:15" ht="15.75" x14ac:dyDescent="0.25">
      <c r="A110" s="21">
        <v>103</v>
      </c>
      <c r="B110" s="22" t="s">
        <v>554</v>
      </c>
      <c r="C110" s="22" t="s">
        <v>555</v>
      </c>
      <c r="D110" s="21" t="s">
        <v>557</v>
      </c>
      <c r="E110" s="22" t="s">
        <v>556</v>
      </c>
      <c r="F110" s="21" t="s">
        <v>17</v>
      </c>
      <c r="G110" s="22" t="s">
        <v>7588</v>
      </c>
      <c r="H110" s="21" t="s">
        <v>8</v>
      </c>
      <c r="I110" s="21" t="s">
        <v>8</v>
      </c>
      <c r="J110" s="21" t="s">
        <v>8</v>
      </c>
      <c r="K110" s="21" t="s">
        <v>8</v>
      </c>
      <c r="L110" s="21" t="s">
        <v>8</v>
      </c>
      <c r="M110" s="21" t="s">
        <v>8</v>
      </c>
      <c r="N110" s="21">
        <v>80</v>
      </c>
      <c r="O110" s="21">
        <v>83.67</v>
      </c>
    </row>
    <row r="111" spans="1:15" ht="15.75" x14ac:dyDescent="0.25">
      <c r="A111" s="23">
        <v>104</v>
      </c>
      <c r="B111" s="24" t="s">
        <v>570</v>
      </c>
      <c r="C111" s="24" t="s">
        <v>571</v>
      </c>
      <c r="D111" s="23" t="s">
        <v>573</v>
      </c>
      <c r="E111" s="24" t="s">
        <v>572</v>
      </c>
      <c r="F111" s="23" t="s">
        <v>17</v>
      </c>
      <c r="G111" s="24" t="s">
        <v>7588</v>
      </c>
      <c r="H111" s="23" t="s">
        <v>8</v>
      </c>
      <c r="I111" s="23" t="s">
        <v>8</v>
      </c>
      <c r="J111" s="23" t="s">
        <v>8</v>
      </c>
      <c r="K111" s="23" t="s">
        <v>8</v>
      </c>
      <c r="L111" s="23" t="s">
        <v>8</v>
      </c>
      <c r="M111" s="23" t="s">
        <v>8</v>
      </c>
      <c r="N111" s="23">
        <v>100</v>
      </c>
      <c r="O111" s="23">
        <v>89</v>
      </c>
    </row>
    <row r="112" spans="1:15" ht="15.75" x14ac:dyDescent="0.25">
      <c r="A112" s="21">
        <v>105</v>
      </c>
      <c r="B112" s="22" t="s">
        <v>7026</v>
      </c>
      <c r="C112" s="22" t="s">
        <v>7027</v>
      </c>
      <c r="D112" s="21" t="s">
        <v>7029</v>
      </c>
      <c r="E112" s="22" t="s">
        <v>7028</v>
      </c>
      <c r="F112" s="21" t="s">
        <v>17</v>
      </c>
      <c r="G112" s="22" t="s">
        <v>7589</v>
      </c>
      <c r="H112" s="21" t="s">
        <v>8</v>
      </c>
      <c r="I112" s="21" t="s">
        <v>8</v>
      </c>
      <c r="J112" s="21" t="s">
        <v>8</v>
      </c>
      <c r="K112" s="21" t="s">
        <v>8</v>
      </c>
      <c r="L112" s="21" t="s">
        <v>8</v>
      </c>
      <c r="M112" s="21" t="s">
        <v>8</v>
      </c>
      <c r="N112" s="21">
        <v>100</v>
      </c>
      <c r="O112" s="21">
        <v>83.67</v>
      </c>
    </row>
    <row r="113" spans="1:15" ht="15.75" x14ac:dyDescent="0.25">
      <c r="A113" s="23">
        <v>106</v>
      </c>
      <c r="B113" s="24" t="s">
        <v>2687</v>
      </c>
      <c r="C113" s="24" t="s">
        <v>33</v>
      </c>
      <c r="D113" s="23" t="s">
        <v>2689</v>
      </c>
      <c r="E113" s="24" t="s">
        <v>2688</v>
      </c>
      <c r="F113" s="23" t="s">
        <v>4</v>
      </c>
      <c r="G113" s="24" t="s">
        <v>7589</v>
      </c>
      <c r="H113" s="23" t="s">
        <v>8</v>
      </c>
      <c r="I113" s="23" t="s">
        <v>8</v>
      </c>
      <c r="J113" s="23" t="s">
        <v>8</v>
      </c>
      <c r="K113" s="23" t="s">
        <v>8</v>
      </c>
      <c r="L113" s="23" t="s">
        <v>8</v>
      </c>
      <c r="M113" s="23" t="s">
        <v>8</v>
      </c>
      <c r="N113" s="23">
        <v>97</v>
      </c>
      <c r="O113" s="23">
        <v>85.33</v>
      </c>
    </row>
    <row r="114" spans="1:15" ht="15.75" x14ac:dyDescent="0.25">
      <c r="A114" s="21">
        <v>107</v>
      </c>
      <c r="B114" s="22" t="s">
        <v>2659</v>
      </c>
      <c r="C114" s="22" t="s">
        <v>2660</v>
      </c>
      <c r="D114" s="21" t="s">
        <v>2662</v>
      </c>
      <c r="E114" s="22" t="s">
        <v>2661</v>
      </c>
      <c r="F114" s="21" t="s">
        <v>17</v>
      </c>
      <c r="G114" s="22" t="s">
        <v>7589</v>
      </c>
      <c r="H114" s="21" t="s">
        <v>8</v>
      </c>
      <c r="I114" s="21" t="s">
        <v>8</v>
      </c>
      <c r="J114" s="21" t="s">
        <v>8</v>
      </c>
      <c r="K114" s="21" t="s">
        <v>8</v>
      </c>
      <c r="L114" s="21" t="s">
        <v>8</v>
      </c>
      <c r="M114" s="21" t="s">
        <v>8</v>
      </c>
      <c r="N114" s="21">
        <v>98</v>
      </c>
      <c r="O114" s="21">
        <v>85.33</v>
      </c>
    </row>
    <row r="115" spans="1:15" ht="15.75" x14ac:dyDescent="0.25">
      <c r="A115" s="23">
        <v>108</v>
      </c>
      <c r="B115" s="24" t="s">
        <v>7400</v>
      </c>
      <c r="C115" s="24" t="s">
        <v>7401</v>
      </c>
      <c r="D115" s="23" t="s">
        <v>7403</v>
      </c>
      <c r="E115" s="24" t="s">
        <v>7402</v>
      </c>
      <c r="F115" s="23" t="s">
        <v>17</v>
      </c>
      <c r="G115" s="24" t="s">
        <v>7590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 t="s">
        <v>8</v>
      </c>
      <c r="N115" s="23">
        <v>100</v>
      </c>
      <c r="O115" s="23">
        <v>74.33</v>
      </c>
    </row>
    <row r="116" spans="1:15" ht="15.75" x14ac:dyDescent="0.25">
      <c r="A116" s="21">
        <v>109</v>
      </c>
      <c r="B116" s="22" t="s">
        <v>7188</v>
      </c>
      <c r="C116" s="22" t="s">
        <v>7189</v>
      </c>
      <c r="D116" s="21" t="s">
        <v>7191</v>
      </c>
      <c r="E116" s="22" t="s">
        <v>7190</v>
      </c>
      <c r="F116" s="21" t="s">
        <v>17</v>
      </c>
      <c r="G116" s="22" t="s">
        <v>7590</v>
      </c>
      <c r="H116" s="21" t="s">
        <v>8</v>
      </c>
      <c r="I116" s="21" t="s">
        <v>8</v>
      </c>
      <c r="J116" s="21" t="s">
        <v>8</v>
      </c>
      <c r="K116" s="21" t="s">
        <v>8</v>
      </c>
      <c r="L116" s="21" t="s">
        <v>8</v>
      </c>
      <c r="M116" s="21" t="s">
        <v>8</v>
      </c>
      <c r="N116" s="21">
        <v>100</v>
      </c>
      <c r="O116" s="21">
        <v>83.67</v>
      </c>
    </row>
    <row r="117" spans="1:15" ht="15.75" x14ac:dyDescent="0.25">
      <c r="A117" s="23">
        <v>110</v>
      </c>
      <c r="B117" s="24" t="s">
        <v>186</v>
      </c>
      <c r="C117" s="24" t="s">
        <v>187</v>
      </c>
      <c r="D117" s="23" t="s">
        <v>189</v>
      </c>
      <c r="E117" s="24" t="s">
        <v>188</v>
      </c>
      <c r="F117" s="23" t="s">
        <v>17</v>
      </c>
      <c r="G117" s="24" t="s">
        <v>7590</v>
      </c>
      <c r="H117" s="23" t="s">
        <v>8</v>
      </c>
      <c r="I117" s="23" t="s">
        <v>8</v>
      </c>
      <c r="J117" s="23" t="s">
        <v>8</v>
      </c>
      <c r="K117" s="23" t="s">
        <v>8</v>
      </c>
      <c r="L117" s="23" t="s">
        <v>8</v>
      </c>
      <c r="M117" s="23" t="s">
        <v>8</v>
      </c>
      <c r="N117" s="23">
        <v>100</v>
      </c>
      <c r="O117" s="23">
        <v>82</v>
      </c>
    </row>
    <row r="118" spans="1:15" ht="15.75" x14ac:dyDescent="0.25">
      <c r="A118" s="21">
        <v>111</v>
      </c>
      <c r="B118" s="22" t="s">
        <v>193</v>
      </c>
      <c r="C118" s="22" t="s">
        <v>194</v>
      </c>
      <c r="D118" s="21" t="s">
        <v>196</v>
      </c>
      <c r="E118" s="22" t="s">
        <v>195</v>
      </c>
      <c r="F118" s="21" t="s">
        <v>17</v>
      </c>
      <c r="G118" s="22" t="s">
        <v>7590</v>
      </c>
      <c r="H118" s="21" t="s">
        <v>8</v>
      </c>
      <c r="I118" s="21" t="s">
        <v>8</v>
      </c>
      <c r="J118" s="21" t="s">
        <v>8</v>
      </c>
      <c r="K118" s="21" t="s">
        <v>8</v>
      </c>
      <c r="L118" s="21" t="s">
        <v>8</v>
      </c>
      <c r="M118" s="21" t="s">
        <v>8</v>
      </c>
      <c r="N118" s="21">
        <v>95</v>
      </c>
      <c r="O118" s="21">
        <v>85</v>
      </c>
    </row>
    <row r="119" spans="1:15" ht="15.75" x14ac:dyDescent="0.25">
      <c r="A119" s="23">
        <v>112</v>
      </c>
      <c r="B119" s="24" t="s">
        <v>205</v>
      </c>
      <c r="C119" s="24" t="s">
        <v>206</v>
      </c>
      <c r="D119" s="23" t="s">
        <v>208</v>
      </c>
      <c r="E119" s="24" t="s">
        <v>207</v>
      </c>
      <c r="F119" s="23" t="s">
        <v>17</v>
      </c>
      <c r="G119" s="24" t="s">
        <v>7590</v>
      </c>
      <c r="H119" s="23" t="s">
        <v>8</v>
      </c>
      <c r="I119" s="23" t="s">
        <v>8</v>
      </c>
      <c r="J119" s="23" t="s">
        <v>8</v>
      </c>
      <c r="K119" s="23" t="s">
        <v>8</v>
      </c>
      <c r="L119" s="23" t="s">
        <v>8</v>
      </c>
      <c r="M119" s="23" t="s">
        <v>8</v>
      </c>
      <c r="N119" s="23">
        <v>100</v>
      </c>
      <c r="O119" s="23">
        <v>80.33</v>
      </c>
    </row>
    <row r="120" spans="1:15" ht="15.75" x14ac:dyDescent="0.25">
      <c r="A120" s="21">
        <v>113</v>
      </c>
      <c r="B120" s="22" t="s">
        <v>277</v>
      </c>
      <c r="C120" s="22" t="s">
        <v>278</v>
      </c>
      <c r="D120" s="21" t="s">
        <v>280</v>
      </c>
      <c r="E120" s="22" t="s">
        <v>279</v>
      </c>
      <c r="F120" s="21" t="s">
        <v>4</v>
      </c>
      <c r="G120" s="22" t="s">
        <v>7590</v>
      </c>
      <c r="H120" s="21" t="s">
        <v>8</v>
      </c>
      <c r="I120" s="21" t="s">
        <v>8</v>
      </c>
      <c r="J120" s="21" t="s">
        <v>8</v>
      </c>
      <c r="K120" s="21" t="s">
        <v>8</v>
      </c>
      <c r="L120" s="21" t="s">
        <v>8</v>
      </c>
      <c r="M120" s="21" t="s">
        <v>8</v>
      </c>
      <c r="N120" s="21">
        <v>100</v>
      </c>
      <c r="O120" s="21">
        <v>84.67</v>
      </c>
    </row>
    <row r="121" spans="1:15" ht="15.75" x14ac:dyDescent="0.25">
      <c r="A121" s="23">
        <v>114</v>
      </c>
      <c r="B121" s="24" t="s">
        <v>405</v>
      </c>
      <c r="C121" s="24" t="s">
        <v>406</v>
      </c>
      <c r="D121" s="23" t="s">
        <v>408</v>
      </c>
      <c r="E121" s="24" t="s">
        <v>407</v>
      </c>
      <c r="F121" s="23" t="s">
        <v>17</v>
      </c>
      <c r="G121" s="24" t="s">
        <v>7590</v>
      </c>
      <c r="H121" s="23" t="s">
        <v>8</v>
      </c>
      <c r="I121" s="23" t="s">
        <v>8</v>
      </c>
      <c r="J121" s="23" t="s">
        <v>8</v>
      </c>
      <c r="K121" s="23" t="s">
        <v>8</v>
      </c>
      <c r="L121" s="23" t="s">
        <v>8</v>
      </c>
      <c r="M121" s="23" t="s">
        <v>8</v>
      </c>
      <c r="N121" s="23">
        <v>100</v>
      </c>
      <c r="O121" s="23">
        <v>83.67</v>
      </c>
    </row>
    <row r="122" spans="1:15" ht="15.75" x14ac:dyDescent="0.25">
      <c r="A122" s="21">
        <v>115</v>
      </c>
      <c r="B122" s="22" t="s">
        <v>5706</v>
      </c>
      <c r="C122" s="22" t="s">
        <v>5472</v>
      </c>
      <c r="D122" s="21" t="s">
        <v>5708</v>
      </c>
      <c r="E122" s="22" t="s">
        <v>5707</v>
      </c>
      <c r="F122" s="21" t="s">
        <v>4</v>
      </c>
      <c r="G122" s="22" t="s">
        <v>7591</v>
      </c>
      <c r="H122" s="21" t="s">
        <v>8</v>
      </c>
      <c r="I122" s="21" t="s">
        <v>8</v>
      </c>
      <c r="J122" s="21" t="s">
        <v>8</v>
      </c>
      <c r="K122" s="21" t="s">
        <v>8</v>
      </c>
      <c r="L122" s="21" t="s">
        <v>8</v>
      </c>
      <c r="M122" s="21" t="s">
        <v>8</v>
      </c>
      <c r="N122" s="21">
        <v>100</v>
      </c>
      <c r="O122" s="21">
        <v>62</v>
      </c>
    </row>
    <row r="123" spans="1:15" ht="15.75" x14ac:dyDescent="0.25">
      <c r="A123" s="23">
        <v>116</v>
      </c>
      <c r="B123" s="24" t="s">
        <v>4509</v>
      </c>
      <c r="C123" s="24" t="s">
        <v>4510</v>
      </c>
      <c r="D123" s="23" t="s">
        <v>4512</v>
      </c>
      <c r="E123" s="24" t="s">
        <v>4511</v>
      </c>
      <c r="F123" s="23" t="s">
        <v>4</v>
      </c>
      <c r="G123" s="24" t="s">
        <v>7591</v>
      </c>
      <c r="H123" s="23" t="s">
        <v>8</v>
      </c>
      <c r="I123" s="23" t="s">
        <v>8</v>
      </c>
      <c r="J123" s="23" t="s">
        <v>8</v>
      </c>
      <c r="K123" s="23" t="s">
        <v>8</v>
      </c>
      <c r="L123" s="23" t="s">
        <v>8</v>
      </c>
      <c r="M123" s="23" t="s">
        <v>8</v>
      </c>
      <c r="N123" s="23">
        <v>100</v>
      </c>
      <c r="O123" s="23">
        <v>64</v>
      </c>
    </row>
    <row r="124" spans="1:15" ht="15.75" x14ac:dyDescent="0.25">
      <c r="A124" s="21">
        <v>117</v>
      </c>
      <c r="B124" s="22" t="s">
        <v>4505</v>
      </c>
      <c r="C124" s="22" t="s">
        <v>4506</v>
      </c>
      <c r="D124" s="21" t="s">
        <v>4508</v>
      </c>
      <c r="E124" s="22" t="s">
        <v>4507</v>
      </c>
      <c r="F124" s="21" t="s">
        <v>17</v>
      </c>
      <c r="G124" s="22" t="s">
        <v>7591</v>
      </c>
      <c r="H124" s="21" t="s">
        <v>8</v>
      </c>
      <c r="I124" s="21" t="s">
        <v>8</v>
      </c>
      <c r="J124" s="21" t="s">
        <v>8</v>
      </c>
      <c r="K124" s="21" t="s">
        <v>8</v>
      </c>
      <c r="L124" s="21" t="s">
        <v>8</v>
      </c>
      <c r="M124" s="21" t="s">
        <v>8</v>
      </c>
      <c r="N124" s="21">
        <v>94</v>
      </c>
      <c r="O124" s="21">
        <v>68.67</v>
      </c>
    </row>
    <row r="125" spans="1:15" ht="15.75" x14ac:dyDescent="0.25">
      <c r="A125" s="23">
        <v>118</v>
      </c>
      <c r="B125" s="24" t="s">
        <v>4489</v>
      </c>
      <c r="C125" s="24" t="s">
        <v>4490</v>
      </c>
      <c r="D125" s="23" t="s">
        <v>4492</v>
      </c>
      <c r="E125" s="24" t="s">
        <v>4491</v>
      </c>
      <c r="F125" s="23" t="s">
        <v>17</v>
      </c>
      <c r="G125" s="24" t="s">
        <v>7591</v>
      </c>
      <c r="H125" s="23" t="s">
        <v>8</v>
      </c>
      <c r="I125" s="23" t="s">
        <v>8</v>
      </c>
      <c r="J125" s="23" t="s">
        <v>8</v>
      </c>
      <c r="K125" s="23" t="s">
        <v>8</v>
      </c>
      <c r="L125" s="23" t="s">
        <v>8</v>
      </c>
      <c r="M125" s="23" t="s">
        <v>8</v>
      </c>
      <c r="N125" s="23">
        <v>100</v>
      </c>
      <c r="O125" s="23">
        <v>77</v>
      </c>
    </row>
    <row r="126" spans="1:15" ht="15.75" x14ac:dyDescent="0.25">
      <c r="A126" s="21">
        <v>119</v>
      </c>
      <c r="B126" s="22" t="s">
        <v>6974</v>
      </c>
      <c r="C126" s="22" t="s">
        <v>1</v>
      </c>
      <c r="D126" s="21" t="s">
        <v>6976</v>
      </c>
      <c r="E126" s="22" t="s">
        <v>6975</v>
      </c>
      <c r="F126" s="21" t="s">
        <v>17</v>
      </c>
      <c r="G126" s="22" t="s">
        <v>7592</v>
      </c>
      <c r="H126" s="21" t="s">
        <v>8</v>
      </c>
      <c r="I126" s="21" t="s">
        <v>8</v>
      </c>
      <c r="J126" s="21" t="s">
        <v>8</v>
      </c>
      <c r="K126" s="21" t="s">
        <v>8</v>
      </c>
      <c r="L126" s="21" t="s">
        <v>8</v>
      </c>
      <c r="M126" s="21" t="s">
        <v>8</v>
      </c>
      <c r="N126" s="21">
        <v>100</v>
      </c>
      <c r="O126" s="21">
        <v>84</v>
      </c>
    </row>
    <row r="127" spans="1:15" ht="15.75" x14ac:dyDescent="0.25">
      <c r="A127" s="23">
        <v>120</v>
      </c>
      <c r="B127" s="24" t="s">
        <v>6854</v>
      </c>
      <c r="C127" s="24" t="s">
        <v>6855</v>
      </c>
      <c r="D127" s="23" t="s">
        <v>6857</v>
      </c>
      <c r="E127" s="24" t="s">
        <v>6856</v>
      </c>
      <c r="F127" s="23" t="s">
        <v>17</v>
      </c>
      <c r="G127" s="24" t="s">
        <v>7592</v>
      </c>
      <c r="H127" s="23" t="s">
        <v>8</v>
      </c>
      <c r="I127" s="23" t="s">
        <v>8</v>
      </c>
      <c r="J127" s="23" t="s">
        <v>8</v>
      </c>
      <c r="K127" s="23" t="s">
        <v>8</v>
      </c>
      <c r="L127" s="23" t="s">
        <v>8</v>
      </c>
      <c r="M127" s="23" t="s">
        <v>8</v>
      </c>
      <c r="N127" s="23">
        <v>99</v>
      </c>
      <c r="O127" s="23">
        <v>86.67</v>
      </c>
    </row>
    <row r="128" spans="1:15" ht="15.75" x14ac:dyDescent="0.25">
      <c r="A128" s="21">
        <v>121</v>
      </c>
      <c r="B128" s="22" t="s">
        <v>6401</v>
      </c>
      <c r="C128" s="22" t="s">
        <v>6402</v>
      </c>
      <c r="D128" s="21" t="s">
        <v>6404</v>
      </c>
      <c r="E128" s="22" t="s">
        <v>6403</v>
      </c>
      <c r="F128" s="21" t="s">
        <v>4</v>
      </c>
      <c r="G128" s="22" t="s">
        <v>7593</v>
      </c>
      <c r="H128" s="21" t="s">
        <v>8</v>
      </c>
      <c r="I128" s="21" t="s">
        <v>8</v>
      </c>
      <c r="J128" s="21" t="s">
        <v>8</v>
      </c>
      <c r="K128" s="21" t="s">
        <v>8</v>
      </c>
      <c r="L128" s="21" t="s">
        <v>8</v>
      </c>
      <c r="M128" s="21" t="s">
        <v>8</v>
      </c>
      <c r="N128" s="21">
        <v>100</v>
      </c>
      <c r="O128" s="21">
        <v>93.67</v>
      </c>
    </row>
    <row r="129" spans="1:15" ht="15.75" x14ac:dyDescent="0.25">
      <c r="A129" s="23">
        <v>122</v>
      </c>
      <c r="B129" s="24" t="s">
        <v>6397</v>
      </c>
      <c r="C129" s="24" t="s">
        <v>6398</v>
      </c>
      <c r="D129" s="23" t="s">
        <v>6400</v>
      </c>
      <c r="E129" s="24" t="s">
        <v>6399</v>
      </c>
      <c r="F129" s="23" t="s">
        <v>17</v>
      </c>
      <c r="G129" s="24" t="s">
        <v>7593</v>
      </c>
      <c r="H129" s="23" t="s">
        <v>8</v>
      </c>
      <c r="I129" s="23" t="s">
        <v>8</v>
      </c>
      <c r="J129" s="23" t="s">
        <v>8</v>
      </c>
      <c r="K129" s="23" t="s">
        <v>8</v>
      </c>
      <c r="L129" s="23" t="s">
        <v>8</v>
      </c>
      <c r="M129" s="23" t="s">
        <v>8</v>
      </c>
      <c r="N129" s="23">
        <v>97</v>
      </c>
      <c r="O129" s="23">
        <v>88.67</v>
      </c>
    </row>
    <row r="130" spans="1:15" ht="15.75" x14ac:dyDescent="0.25">
      <c r="A130" s="21">
        <v>123</v>
      </c>
      <c r="B130" s="22" t="s">
        <v>6373</v>
      </c>
      <c r="C130" s="22" t="s">
        <v>6374</v>
      </c>
      <c r="D130" s="21" t="s">
        <v>6376</v>
      </c>
      <c r="E130" s="22" t="s">
        <v>6375</v>
      </c>
      <c r="F130" s="21" t="s">
        <v>17</v>
      </c>
      <c r="G130" s="22" t="s">
        <v>7593</v>
      </c>
      <c r="H130" s="21" t="s">
        <v>8</v>
      </c>
      <c r="I130" s="21" t="s">
        <v>8</v>
      </c>
      <c r="J130" s="21" t="s">
        <v>8</v>
      </c>
      <c r="K130" s="21" t="s">
        <v>8</v>
      </c>
      <c r="L130" s="21" t="s">
        <v>8</v>
      </c>
      <c r="M130" s="21" t="s">
        <v>8</v>
      </c>
      <c r="N130" s="21">
        <v>100</v>
      </c>
      <c r="O130" s="21">
        <v>93.67</v>
      </c>
    </row>
    <row r="131" spans="1:15" ht="15.75" x14ac:dyDescent="0.25">
      <c r="A131" s="23">
        <v>124</v>
      </c>
      <c r="B131" s="24" t="s">
        <v>5636</v>
      </c>
      <c r="C131" s="24" t="s">
        <v>5637</v>
      </c>
      <c r="D131" s="23" t="s">
        <v>5639</v>
      </c>
      <c r="E131" s="24" t="s">
        <v>5638</v>
      </c>
      <c r="F131" s="23" t="s">
        <v>17</v>
      </c>
      <c r="G131" s="24" t="s">
        <v>7593</v>
      </c>
      <c r="H131" s="23" t="s">
        <v>8</v>
      </c>
      <c r="I131" s="23" t="s">
        <v>8</v>
      </c>
      <c r="J131" s="23" t="s">
        <v>8</v>
      </c>
      <c r="K131" s="23" t="s">
        <v>8</v>
      </c>
      <c r="L131" s="23" t="s">
        <v>8</v>
      </c>
      <c r="M131" s="23" t="s">
        <v>8</v>
      </c>
      <c r="N131" s="23">
        <v>100</v>
      </c>
      <c r="O131" s="23">
        <v>93.67</v>
      </c>
    </row>
    <row r="132" spans="1:15" ht="15.75" x14ac:dyDescent="0.25">
      <c r="A132" s="21">
        <v>125</v>
      </c>
      <c r="B132" s="22" t="s">
        <v>5626</v>
      </c>
      <c r="C132" s="22" t="s">
        <v>5627</v>
      </c>
      <c r="D132" s="21" t="s">
        <v>5629</v>
      </c>
      <c r="E132" s="22" t="s">
        <v>5628</v>
      </c>
      <c r="F132" s="21" t="s">
        <v>17</v>
      </c>
      <c r="G132" s="22" t="s">
        <v>7593</v>
      </c>
      <c r="H132" s="21" t="s">
        <v>8</v>
      </c>
      <c r="I132" s="21" t="s">
        <v>8</v>
      </c>
      <c r="J132" s="21" t="s">
        <v>8</v>
      </c>
      <c r="K132" s="21" t="s">
        <v>8</v>
      </c>
      <c r="L132" s="21" t="s">
        <v>8</v>
      </c>
      <c r="M132" s="21" t="s">
        <v>8</v>
      </c>
      <c r="N132" s="21">
        <v>100</v>
      </c>
      <c r="O132" s="21">
        <v>94</v>
      </c>
    </row>
    <row r="133" spans="1:15" ht="15.75" x14ac:dyDescent="0.25">
      <c r="A133" s="23">
        <v>126</v>
      </c>
      <c r="B133" s="24" t="s">
        <v>5587</v>
      </c>
      <c r="C133" s="24" t="s">
        <v>5588</v>
      </c>
      <c r="D133" s="23" t="s">
        <v>5590</v>
      </c>
      <c r="E133" s="24" t="s">
        <v>5589</v>
      </c>
      <c r="F133" s="23" t="s">
        <v>17</v>
      </c>
      <c r="G133" s="24" t="s">
        <v>7593</v>
      </c>
      <c r="H133" s="23" t="s">
        <v>8</v>
      </c>
      <c r="I133" s="23" t="s">
        <v>8</v>
      </c>
      <c r="J133" s="23" t="s">
        <v>8</v>
      </c>
      <c r="K133" s="23" t="s">
        <v>8</v>
      </c>
      <c r="L133" s="23" t="s">
        <v>8</v>
      </c>
      <c r="M133" s="23" t="s">
        <v>8</v>
      </c>
      <c r="N133" s="23">
        <v>100</v>
      </c>
      <c r="O133" s="23">
        <v>77.67</v>
      </c>
    </row>
    <row r="134" spans="1:15" ht="15.75" x14ac:dyDescent="0.25">
      <c r="A134" s="21">
        <v>127</v>
      </c>
      <c r="B134" s="22" t="s">
        <v>5505</v>
      </c>
      <c r="C134" s="22" t="s">
        <v>5506</v>
      </c>
      <c r="D134" s="21" t="s">
        <v>5508</v>
      </c>
      <c r="E134" s="22" t="s">
        <v>5507</v>
      </c>
      <c r="F134" s="21" t="s">
        <v>17</v>
      </c>
      <c r="G134" s="22" t="s">
        <v>7594</v>
      </c>
      <c r="H134" s="21" t="s">
        <v>8</v>
      </c>
      <c r="I134" s="21" t="s">
        <v>8</v>
      </c>
      <c r="J134" s="21" t="s">
        <v>8</v>
      </c>
      <c r="K134" s="21" t="s">
        <v>8</v>
      </c>
      <c r="L134" s="21" t="s">
        <v>8</v>
      </c>
      <c r="M134" s="21" t="s">
        <v>8</v>
      </c>
      <c r="N134" s="21">
        <v>100</v>
      </c>
      <c r="O134" s="21">
        <v>88.67</v>
      </c>
    </row>
    <row r="135" spans="1:15" ht="15.75" x14ac:dyDescent="0.25">
      <c r="A135" s="23">
        <v>128</v>
      </c>
      <c r="B135" s="24" t="s">
        <v>5502</v>
      </c>
      <c r="C135" s="24" t="s">
        <v>629</v>
      </c>
      <c r="D135" s="23" t="s">
        <v>5504</v>
      </c>
      <c r="E135" s="24" t="s">
        <v>5503</v>
      </c>
      <c r="F135" s="23" t="s">
        <v>17</v>
      </c>
      <c r="G135" s="24" t="s">
        <v>7594</v>
      </c>
      <c r="H135" s="23" t="s">
        <v>8</v>
      </c>
      <c r="I135" s="23" t="s">
        <v>8</v>
      </c>
      <c r="J135" s="23" t="s">
        <v>8</v>
      </c>
      <c r="K135" s="23" t="s">
        <v>8</v>
      </c>
      <c r="L135" s="23" t="s">
        <v>8</v>
      </c>
      <c r="M135" s="23" t="s">
        <v>8</v>
      </c>
      <c r="N135" s="23">
        <v>100</v>
      </c>
      <c r="O135" s="23">
        <v>83.33</v>
      </c>
    </row>
    <row r="136" spans="1:15" ht="15.75" x14ac:dyDescent="0.25">
      <c r="A136" s="21">
        <v>129</v>
      </c>
      <c r="B136" s="22" t="s">
        <v>4981</v>
      </c>
      <c r="C136" s="22" t="s">
        <v>1659</v>
      </c>
      <c r="D136" s="21" t="s">
        <v>4983</v>
      </c>
      <c r="E136" s="22" t="s">
        <v>4982</v>
      </c>
      <c r="F136" s="21" t="s">
        <v>4</v>
      </c>
      <c r="G136" s="22" t="s">
        <v>7594</v>
      </c>
      <c r="H136" s="21" t="s">
        <v>8</v>
      </c>
      <c r="I136" s="21" t="s">
        <v>8</v>
      </c>
      <c r="J136" s="21" t="s">
        <v>8</v>
      </c>
      <c r="K136" s="21" t="s">
        <v>8</v>
      </c>
      <c r="L136" s="21" t="s">
        <v>8</v>
      </c>
      <c r="M136" s="21" t="s">
        <v>8</v>
      </c>
      <c r="N136" s="21">
        <v>100</v>
      </c>
      <c r="O136" s="21">
        <v>88.33</v>
      </c>
    </row>
    <row r="137" spans="1:15" ht="15.75" x14ac:dyDescent="0.25">
      <c r="A137" s="23">
        <v>130</v>
      </c>
      <c r="B137" s="24" t="s">
        <v>4968</v>
      </c>
      <c r="C137" s="24" t="s">
        <v>4969</v>
      </c>
      <c r="D137" s="23" t="s">
        <v>4971</v>
      </c>
      <c r="E137" s="24" t="s">
        <v>4970</v>
      </c>
      <c r="F137" s="23" t="s">
        <v>17</v>
      </c>
      <c r="G137" s="24" t="s">
        <v>7594</v>
      </c>
      <c r="H137" s="23" t="s">
        <v>8</v>
      </c>
      <c r="I137" s="23" t="s">
        <v>8</v>
      </c>
      <c r="J137" s="23" t="s">
        <v>8</v>
      </c>
      <c r="K137" s="23" t="s">
        <v>8</v>
      </c>
      <c r="L137" s="23" t="s">
        <v>8</v>
      </c>
      <c r="M137" s="23" t="s">
        <v>8</v>
      </c>
      <c r="N137" s="23">
        <v>100</v>
      </c>
      <c r="O137" s="23">
        <v>88.67</v>
      </c>
    </row>
    <row r="138" spans="1:15" ht="15.75" x14ac:dyDescent="0.25">
      <c r="A138" s="21">
        <v>131</v>
      </c>
      <c r="B138" s="22" t="s">
        <v>7274</v>
      </c>
      <c r="C138" s="22" t="s">
        <v>2152</v>
      </c>
      <c r="D138" s="21" t="s">
        <v>7276</v>
      </c>
      <c r="E138" s="22" t="s">
        <v>7275</v>
      </c>
      <c r="F138" s="21" t="s">
        <v>4</v>
      </c>
      <c r="G138" s="22" t="s">
        <v>7595</v>
      </c>
      <c r="H138" s="21" t="s">
        <v>8</v>
      </c>
      <c r="I138" s="21" t="s">
        <v>8</v>
      </c>
      <c r="J138" s="21" t="s">
        <v>8</v>
      </c>
      <c r="K138" s="21" t="s">
        <v>8</v>
      </c>
      <c r="L138" s="21" t="s">
        <v>8</v>
      </c>
      <c r="M138" s="21" t="s">
        <v>8</v>
      </c>
      <c r="N138" s="21">
        <v>100</v>
      </c>
      <c r="O138" s="21">
        <v>74.67</v>
      </c>
    </row>
    <row r="139" spans="1:15" ht="15.75" x14ac:dyDescent="0.25">
      <c r="A139" s="23">
        <v>132</v>
      </c>
      <c r="B139" s="24" t="s">
        <v>7271</v>
      </c>
      <c r="C139" s="24" t="s">
        <v>4318</v>
      </c>
      <c r="D139" s="23" t="s">
        <v>7273</v>
      </c>
      <c r="E139" s="24" t="s">
        <v>7272</v>
      </c>
      <c r="F139" s="23" t="s">
        <v>17</v>
      </c>
      <c r="G139" s="24" t="s">
        <v>7595</v>
      </c>
      <c r="H139" s="23" t="s">
        <v>8</v>
      </c>
      <c r="I139" s="23" t="s">
        <v>8</v>
      </c>
      <c r="J139" s="23" t="s">
        <v>8</v>
      </c>
      <c r="K139" s="23" t="s">
        <v>8</v>
      </c>
      <c r="L139" s="23" t="s">
        <v>8</v>
      </c>
      <c r="M139" s="23" t="s">
        <v>8</v>
      </c>
      <c r="N139" s="23">
        <v>100</v>
      </c>
      <c r="O139" s="23">
        <v>80.33</v>
      </c>
    </row>
    <row r="140" spans="1:15" ht="15.75" x14ac:dyDescent="0.25">
      <c r="A140" s="21">
        <v>133</v>
      </c>
      <c r="B140" s="22" t="s">
        <v>7255</v>
      </c>
      <c r="C140" s="22" t="s">
        <v>5495</v>
      </c>
      <c r="D140" s="21" t="s">
        <v>7257</v>
      </c>
      <c r="E140" s="22" t="s">
        <v>7256</v>
      </c>
      <c r="F140" s="21" t="s">
        <v>4</v>
      </c>
      <c r="G140" s="22" t="s">
        <v>7595</v>
      </c>
      <c r="H140" s="21" t="s">
        <v>8</v>
      </c>
      <c r="I140" s="21" t="s">
        <v>8</v>
      </c>
      <c r="J140" s="21" t="s">
        <v>8</v>
      </c>
      <c r="K140" s="21" t="s">
        <v>8</v>
      </c>
      <c r="L140" s="21" t="s">
        <v>8</v>
      </c>
      <c r="M140" s="21" t="s">
        <v>8</v>
      </c>
      <c r="N140" s="21">
        <v>100</v>
      </c>
      <c r="O140" s="21">
        <v>87</v>
      </c>
    </row>
    <row r="141" spans="1:15" ht="15.75" x14ac:dyDescent="0.25">
      <c r="A141" s="23">
        <v>134</v>
      </c>
      <c r="B141" s="24" t="s">
        <v>3547</v>
      </c>
      <c r="C141" s="24" t="s">
        <v>3548</v>
      </c>
      <c r="D141" s="23" t="s">
        <v>3550</v>
      </c>
      <c r="E141" s="24" t="s">
        <v>3549</v>
      </c>
      <c r="F141" s="23" t="s">
        <v>17</v>
      </c>
      <c r="G141" s="24" t="s">
        <v>7595</v>
      </c>
      <c r="H141" s="23" t="s">
        <v>8</v>
      </c>
      <c r="I141" s="23" t="s">
        <v>8</v>
      </c>
      <c r="J141" s="23" t="s">
        <v>8</v>
      </c>
      <c r="K141" s="23" t="s">
        <v>8</v>
      </c>
      <c r="L141" s="23" t="s">
        <v>8</v>
      </c>
      <c r="M141" s="23" t="s">
        <v>8</v>
      </c>
      <c r="N141" s="23">
        <v>100</v>
      </c>
      <c r="O141" s="23">
        <v>80.33</v>
      </c>
    </row>
    <row r="142" spans="1:15" ht="15.75" x14ac:dyDescent="0.25">
      <c r="A142" s="21">
        <v>135</v>
      </c>
      <c r="B142" s="22" t="s">
        <v>3505</v>
      </c>
      <c r="C142" s="22" t="s">
        <v>2484</v>
      </c>
      <c r="D142" s="21" t="s">
        <v>3507</v>
      </c>
      <c r="E142" s="22" t="s">
        <v>3506</v>
      </c>
      <c r="F142" s="21" t="s">
        <v>17</v>
      </c>
      <c r="G142" s="22" t="s">
        <v>7595</v>
      </c>
      <c r="H142" s="21" t="s">
        <v>8</v>
      </c>
      <c r="I142" s="21" t="s">
        <v>8</v>
      </c>
      <c r="J142" s="21" t="s">
        <v>8</v>
      </c>
      <c r="K142" s="21" t="s">
        <v>8</v>
      </c>
      <c r="L142" s="21" t="s">
        <v>8</v>
      </c>
      <c r="M142" s="21" t="s">
        <v>8</v>
      </c>
      <c r="N142" s="21">
        <v>100</v>
      </c>
      <c r="O142" s="21">
        <v>85.33</v>
      </c>
    </row>
    <row r="143" spans="1:15" ht="15.75" x14ac:dyDescent="0.25">
      <c r="A143" s="23">
        <v>136</v>
      </c>
      <c r="B143" s="24" t="s">
        <v>6541</v>
      </c>
      <c r="C143" s="24" t="s">
        <v>3556</v>
      </c>
      <c r="D143" s="23" t="s">
        <v>6543</v>
      </c>
      <c r="E143" s="24" t="s">
        <v>6542</v>
      </c>
      <c r="F143" s="23" t="s">
        <v>4</v>
      </c>
      <c r="G143" s="24" t="s">
        <v>7596</v>
      </c>
      <c r="H143" s="23" t="s">
        <v>8</v>
      </c>
      <c r="I143" s="23" t="s">
        <v>8</v>
      </c>
      <c r="J143" s="23" t="s">
        <v>8</v>
      </c>
      <c r="K143" s="23" t="s">
        <v>8</v>
      </c>
      <c r="L143" s="23" t="s">
        <v>8</v>
      </c>
      <c r="M143" s="23" t="s">
        <v>8</v>
      </c>
      <c r="N143" s="23">
        <v>96</v>
      </c>
      <c r="O143" s="23">
        <v>50.33</v>
      </c>
    </row>
    <row r="144" spans="1:15" ht="15.75" x14ac:dyDescent="0.25">
      <c r="A144" s="21">
        <v>137</v>
      </c>
      <c r="B144" s="22" t="s">
        <v>5936</v>
      </c>
      <c r="C144" s="22" t="s">
        <v>5937</v>
      </c>
      <c r="D144" s="21" t="s">
        <v>5939</v>
      </c>
      <c r="E144" s="22" t="s">
        <v>5938</v>
      </c>
      <c r="F144" s="21" t="s">
        <v>17</v>
      </c>
      <c r="G144" s="22" t="s">
        <v>7596</v>
      </c>
      <c r="H144" s="21" t="s">
        <v>8</v>
      </c>
      <c r="I144" s="21" t="s">
        <v>8</v>
      </c>
      <c r="J144" s="21" t="s">
        <v>8</v>
      </c>
      <c r="K144" s="21" t="s">
        <v>8</v>
      </c>
      <c r="L144" s="21" t="s">
        <v>8</v>
      </c>
      <c r="M144" s="21" t="s">
        <v>8</v>
      </c>
      <c r="N144" s="21">
        <v>100</v>
      </c>
      <c r="O144" s="21">
        <v>89.33</v>
      </c>
    </row>
    <row r="145" spans="1:15" ht="15.75" x14ac:dyDescent="0.25">
      <c r="A145" s="23">
        <v>138</v>
      </c>
      <c r="B145" s="24" t="s">
        <v>1814</v>
      </c>
      <c r="C145" s="24" t="s">
        <v>4218</v>
      </c>
      <c r="D145" s="23" t="s">
        <v>5859</v>
      </c>
      <c r="E145" s="24" t="s">
        <v>5858</v>
      </c>
      <c r="F145" s="23" t="s">
        <v>17</v>
      </c>
      <c r="G145" s="24" t="s">
        <v>7596</v>
      </c>
      <c r="H145" s="23" t="s">
        <v>8</v>
      </c>
      <c r="I145" s="23" t="s">
        <v>8</v>
      </c>
      <c r="J145" s="23" t="s">
        <v>8</v>
      </c>
      <c r="K145" s="23" t="s">
        <v>8</v>
      </c>
      <c r="L145" s="23" t="s">
        <v>8</v>
      </c>
      <c r="M145" s="23" t="s">
        <v>8</v>
      </c>
      <c r="N145" s="23">
        <v>100</v>
      </c>
      <c r="O145" s="23">
        <v>93.33</v>
      </c>
    </row>
    <row r="146" spans="1:15" ht="15.75" x14ac:dyDescent="0.25">
      <c r="A146" s="21">
        <v>139</v>
      </c>
      <c r="B146" s="22" t="s">
        <v>5844</v>
      </c>
      <c r="C146" s="22" t="s">
        <v>563</v>
      </c>
      <c r="D146" s="21" t="s">
        <v>5846</v>
      </c>
      <c r="E146" s="22" t="s">
        <v>5845</v>
      </c>
      <c r="F146" s="21" t="s">
        <v>17</v>
      </c>
      <c r="G146" s="22" t="s">
        <v>7596</v>
      </c>
      <c r="H146" s="21" t="s">
        <v>8</v>
      </c>
      <c r="I146" s="21" t="s">
        <v>8</v>
      </c>
      <c r="J146" s="21" t="s">
        <v>8</v>
      </c>
      <c r="K146" s="21" t="s">
        <v>8</v>
      </c>
      <c r="L146" s="21" t="s">
        <v>8</v>
      </c>
      <c r="M146" s="21" t="s">
        <v>8</v>
      </c>
      <c r="N146" s="21">
        <v>100</v>
      </c>
      <c r="O146" s="21">
        <v>97</v>
      </c>
    </row>
    <row r="147" spans="1:15" ht="15.75" x14ac:dyDescent="0.25">
      <c r="A147" s="23">
        <v>140</v>
      </c>
      <c r="B147" s="24" t="s">
        <v>5827</v>
      </c>
      <c r="C147" s="24" t="s">
        <v>5208</v>
      </c>
      <c r="D147" s="23" t="s">
        <v>5829</v>
      </c>
      <c r="E147" s="24" t="s">
        <v>5828</v>
      </c>
      <c r="F147" s="23" t="s">
        <v>17</v>
      </c>
      <c r="G147" s="24" t="s">
        <v>7596</v>
      </c>
      <c r="H147" s="23" t="s">
        <v>8</v>
      </c>
      <c r="I147" s="23" t="s">
        <v>8</v>
      </c>
      <c r="J147" s="23" t="s">
        <v>8</v>
      </c>
      <c r="K147" s="23" t="s">
        <v>8</v>
      </c>
      <c r="L147" s="23" t="s">
        <v>8</v>
      </c>
      <c r="M147" s="23" t="s">
        <v>8</v>
      </c>
      <c r="N147" s="23">
        <v>100</v>
      </c>
      <c r="O147" s="23">
        <v>93.67</v>
      </c>
    </row>
    <row r="148" spans="1:15" ht="15.75" x14ac:dyDescent="0.25">
      <c r="A148" s="21">
        <v>141</v>
      </c>
      <c r="B148" s="22" t="s">
        <v>5816</v>
      </c>
      <c r="C148" s="22" t="s">
        <v>5817</v>
      </c>
      <c r="D148" s="21" t="s">
        <v>5819</v>
      </c>
      <c r="E148" s="22" t="s">
        <v>5818</v>
      </c>
      <c r="F148" s="21" t="s">
        <v>17</v>
      </c>
      <c r="G148" s="22" t="s">
        <v>7596</v>
      </c>
      <c r="H148" s="21" t="s">
        <v>8</v>
      </c>
      <c r="I148" s="21" t="s">
        <v>8</v>
      </c>
      <c r="J148" s="21" t="s">
        <v>8</v>
      </c>
      <c r="K148" s="21" t="s">
        <v>8</v>
      </c>
      <c r="L148" s="21" t="s">
        <v>8</v>
      </c>
      <c r="M148" s="21" t="s">
        <v>8</v>
      </c>
      <c r="N148" s="21">
        <v>100</v>
      </c>
      <c r="O148" s="21">
        <v>90</v>
      </c>
    </row>
    <row r="149" spans="1:15" ht="15.75" x14ac:dyDescent="0.25">
      <c r="A149" s="23">
        <v>142</v>
      </c>
      <c r="B149" s="24" t="s">
        <v>7064</v>
      </c>
      <c r="C149" s="24" t="s">
        <v>7065</v>
      </c>
      <c r="D149" s="23" t="s">
        <v>7067</v>
      </c>
      <c r="E149" s="24" t="s">
        <v>7066</v>
      </c>
      <c r="F149" s="23" t="s">
        <v>4</v>
      </c>
      <c r="G149" s="24" t="s">
        <v>7597</v>
      </c>
      <c r="H149" s="23" t="s">
        <v>8</v>
      </c>
      <c r="I149" s="23" t="s">
        <v>8</v>
      </c>
      <c r="J149" s="23" t="s">
        <v>8</v>
      </c>
      <c r="K149" s="23" t="s">
        <v>8</v>
      </c>
      <c r="L149" s="23" t="s">
        <v>8</v>
      </c>
      <c r="M149" s="23" t="s">
        <v>8</v>
      </c>
      <c r="N149" s="23">
        <v>100</v>
      </c>
      <c r="O149" s="23">
        <v>88.67</v>
      </c>
    </row>
    <row r="150" spans="1:15" ht="15.75" x14ac:dyDescent="0.25">
      <c r="A150" s="21">
        <v>143</v>
      </c>
      <c r="B150" s="22" t="s">
        <v>126</v>
      </c>
      <c r="C150" s="22" t="s">
        <v>4760</v>
      </c>
      <c r="D150" s="21" t="s">
        <v>4762</v>
      </c>
      <c r="E150" s="22" t="s">
        <v>4761</v>
      </c>
      <c r="F150" s="21" t="s">
        <v>17</v>
      </c>
      <c r="G150" s="22" t="s">
        <v>7597</v>
      </c>
      <c r="H150" s="21" t="s">
        <v>8</v>
      </c>
      <c r="I150" s="21" t="s">
        <v>8</v>
      </c>
      <c r="J150" s="21" t="s">
        <v>8</v>
      </c>
      <c r="K150" s="21" t="s">
        <v>8</v>
      </c>
      <c r="L150" s="21" t="s">
        <v>8</v>
      </c>
      <c r="M150" s="21" t="s">
        <v>8</v>
      </c>
      <c r="N150" s="21">
        <v>100</v>
      </c>
      <c r="O150" s="21">
        <v>88.67</v>
      </c>
    </row>
    <row r="151" spans="1:15" ht="15.75" x14ac:dyDescent="0.25">
      <c r="A151" s="23">
        <v>144</v>
      </c>
      <c r="B151" s="24" t="s">
        <v>377</v>
      </c>
      <c r="C151" s="24" t="s">
        <v>912</v>
      </c>
      <c r="D151" s="23" t="s">
        <v>4759</v>
      </c>
      <c r="E151" s="24" t="s">
        <v>4758</v>
      </c>
      <c r="F151" s="23" t="s">
        <v>17</v>
      </c>
      <c r="G151" s="24" t="s">
        <v>7597</v>
      </c>
      <c r="H151" s="23" t="s">
        <v>8</v>
      </c>
      <c r="I151" s="23" t="s">
        <v>8</v>
      </c>
      <c r="J151" s="23" t="s">
        <v>8</v>
      </c>
      <c r="K151" s="23" t="s">
        <v>8</v>
      </c>
      <c r="L151" s="23" t="s">
        <v>8</v>
      </c>
      <c r="M151" s="23" t="s">
        <v>8</v>
      </c>
      <c r="N151" s="23">
        <v>100</v>
      </c>
      <c r="O151" s="23">
        <v>89</v>
      </c>
    </row>
    <row r="152" spans="1:15" ht="15.75" x14ac:dyDescent="0.25">
      <c r="A152" s="21">
        <v>145</v>
      </c>
      <c r="B152" s="22" t="s">
        <v>4270</v>
      </c>
      <c r="C152" s="22" t="s">
        <v>4271</v>
      </c>
      <c r="D152" s="21" t="s">
        <v>4273</v>
      </c>
      <c r="E152" s="22" t="s">
        <v>4272</v>
      </c>
      <c r="F152" s="21" t="s">
        <v>4</v>
      </c>
      <c r="G152" s="22" t="s">
        <v>7597</v>
      </c>
      <c r="H152" s="21" t="s">
        <v>8</v>
      </c>
      <c r="I152" s="21" t="s">
        <v>8</v>
      </c>
      <c r="J152" s="21" t="s">
        <v>8</v>
      </c>
      <c r="K152" s="21" t="s">
        <v>8</v>
      </c>
      <c r="L152" s="21" t="s">
        <v>8</v>
      </c>
      <c r="M152" s="21" t="s">
        <v>8</v>
      </c>
      <c r="N152" s="21">
        <v>100</v>
      </c>
      <c r="O152" s="21">
        <v>95</v>
      </c>
    </row>
    <row r="153" spans="1:15" ht="15.75" x14ac:dyDescent="0.25">
      <c r="A153" s="23">
        <v>146</v>
      </c>
      <c r="B153" s="24" t="s">
        <v>3616</v>
      </c>
      <c r="C153" s="24" t="s">
        <v>3617</v>
      </c>
      <c r="D153" s="23" t="s">
        <v>3619</v>
      </c>
      <c r="E153" s="24" t="s">
        <v>3618</v>
      </c>
      <c r="F153" s="23" t="s">
        <v>17</v>
      </c>
      <c r="G153" s="24" t="s">
        <v>7597</v>
      </c>
      <c r="H153" s="23" t="s">
        <v>8</v>
      </c>
      <c r="I153" s="23" t="s">
        <v>8</v>
      </c>
      <c r="J153" s="23" t="s">
        <v>8</v>
      </c>
      <c r="K153" s="23" t="s">
        <v>8</v>
      </c>
      <c r="L153" s="23" t="s">
        <v>8</v>
      </c>
      <c r="M153" s="23" t="s">
        <v>8</v>
      </c>
      <c r="N153" s="23">
        <v>100</v>
      </c>
      <c r="O153" s="23">
        <v>89</v>
      </c>
    </row>
    <row r="154" spans="1:15" ht="15.75" x14ac:dyDescent="0.25">
      <c r="A154" s="21">
        <v>147</v>
      </c>
      <c r="B154" s="22" t="s">
        <v>2603</v>
      </c>
      <c r="C154" s="22" t="s">
        <v>2604</v>
      </c>
      <c r="D154" s="21" t="s">
        <v>2606</v>
      </c>
      <c r="E154" s="22" t="s">
        <v>2605</v>
      </c>
      <c r="F154" s="21" t="s">
        <v>4</v>
      </c>
      <c r="G154" s="22" t="s">
        <v>7598</v>
      </c>
      <c r="H154" s="21" t="s">
        <v>8</v>
      </c>
      <c r="I154" s="21" t="s">
        <v>8</v>
      </c>
      <c r="J154" s="21" t="s">
        <v>8</v>
      </c>
      <c r="K154" s="21" t="s">
        <v>8</v>
      </c>
      <c r="L154" s="21" t="s">
        <v>8</v>
      </c>
      <c r="M154" s="21" t="s">
        <v>8</v>
      </c>
      <c r="N154" s="21">
        <v>100</v>
      </c>
      <c r="O154" s="21">
        <v>87.33</v>
      </c>
    </row>
    <row r="155" spans="1:15" ht="15.75" x14ac:dyDescent="0.25">
      <c r="A155" s="23">
        <v>148</v>
      </c>
      <c r="B155" s="24" t="s">
        <v>2567</v>
      </c>
      <c r="C155" s="24" t="s">
        <v>2568</v>
      </c>
      <c r="D155" s="23" t="s">
        <v>2570</v>
      </c>
      <c r="E155" s="24" t="s">
        <v>2569</v>
      </c>
      <c r="F155" s="23" t="s">
        <v>17</v>
      </c>
      <c r="G155" s="24" t="s">
        <v>7598</v>
      </c>
      <c r="H155" s="23" t="s">
        <v>8</v>
      </c>
      <c r="I155" s="23" t="s">
        <v>8</v>
      </c>
      <c r="J155" s="23" t="s">
        <v>8</v>
      </c>
      <c r="K155" s="23" t="s">
        <v>8</v>
      </c>
      <c r="L155" s="23" t="s">
        <v>8</v>
      </c>
      <c r="M155" s="23" t="s">
        <v>8</v>
      </c>
      <c r="N155" s="23">
        <v>100</v>
      </c>
      <c r="O155" s="23">
        <v>92</v>
      </c>
    </row>
    <row r="156" spans="1:15" ht="15.75" x14ac:dyDescent="0.25">
      <c r="A156" s="21">
        <v>149</v>
      </c>
      <c r="B156" s="22" t="s">
        <v>2539</v>
      </c>
      <c r="C156" s="22" t="s">
        <v>2540</v>
      </c>
      <c r="D156" s="21" t="s">
        <v>2542</v>
      </c>
      <c r="E156" s="22" t="s">
        <v>2541</v>
      </c>
      <c r="F156" s="21" t="s">
        <v>4</v>
      </c>
      <c r="G156" s="22" t="s">
        <v>7598</v>
      </c>
      <c r="H156" s="21" t="s">
        <v>8</v>
      </c>
      <c r="I156" s="21" t="s">
        <v>8</v>
      </c>
      <c r="J156" s="21" t="s">
        <v>8</v>
      </c>
      <c r="K156" s="21" t="s">
        <v>8</v>
      </c>
      <c r="L156" s="21" t="s">
        <v>8</v>
      </c>
      <c r="M156" s="21" t="s">
        <v>8</v>
      </c>
      <c r="N156" s="21">
        <v>98</v>
      </c>
      <c r="O156" s="21">
        <v>86</v>
      </c>
    </row>
    <row r="157" spans="1:15" ht="15.75" x14ac:dyDescent="0.25">
      <c r="A157" s="23">
        <v>150</v>
      </c>
      <c r="B157" s="24" t="s">
        <v>2254</v>
      </c>
      <c r="C157" s="24" t="s">
        <v>2255</v>
      </c>
      <c r="D157" s="23" t="s">
        <v>2257</v>
      </c>
      <c r="E157" s="24" t="s">
        <v>2256</v>
      </c>
      <c r="F157" s="23" t="s">
        <v>17</v>
      </c>
      <c r="G157" s="24" t="s">
        <v>7599</v>
      </c>
      <c r="H157" s="23" t="s">
        <v>8</v>
      </c>
      <c r="I157" s="23" t="s">
        <v>8</v>
      </c>
      <c r="J157" s="23" t="s">
        <v>8</v>
      </c>
      <c r="K157" s="23" t="s">
        <v>8</v>
      </c>
      <c r="L157" s="23" t="s">
        <v>8</v>
      </c>
      <c r="M157" s="23" t="s">
        <v>8</v>
      </c>
      <c r="N157" s="23">
        <v>89</v>
      </c>
      <c r="O157" s="23">
        <v>92.33</v>
      </c>
    </row>
    <row r="158" spans="1:15" ht="15.75" x14ac:dyDescent="0.25">
      <c r="A158" s="21">
        <v>151</v>
      </c>
      <c r="B158" s="22" t="s">
        <v>2199</v>
      </c>
      <c r="C158" s="22" t="s">
        <v>2243</v>
      </c>
      <c r="D158" s="21" t="s">
        <v>2245</v>
      </c>
      <c r="E158" s="22" t="s">
        <v>2244</v>
      </c>
      <c r="F158" s="21" t="s">
        <v>17</v>
      </c>
      <c r="G158" s="22" t="s">
        <v>7599</v>
      </c>
      <c r="H158" s="21" t="s">
        <v>8</v>
      </c>
      <c r="I158" s="21" t="s">
        <v>8</v>
      </c>
      <c r="J158" s="21" t="s">
        <v>8</v>
      </c>
      <c r="K158" s="21" t="s">
        <v>8</v>
      </c>
      <c r="L158" s="21" t="s">
        <v>8</v>
      </c>
      <c r="M158" s="21" t="s">
        <v>8</v>
      </c>
      <c r="N158" s="21">
        <v>100</v>
      </c>
      <c r="O158" s="21">
        <v>93.67</v>
      </c>
    </row>
    <row r="159" spans="1:15" ht="15.75" x14ac:dyDescent="0.25">
      <c r="A159" s="23">
        <v>152</v>
      </c>
      <c r="B159" s="24" t="s">
        <v>2235</v>
      </c>
      <c r="C159" s="24" t="s">
        <v>2236</v>
      </c>
      <c r="D159" s="23" t="s">
        <v>2238</v>
      </c>
      <c r="E159" s="24" t="s">
        <v>2237</v>
      </c>
      <c r="F159" s="23" t="s">
        <v>17</v>
      </c>
      <c r="G159" s="24" t="s">
        <v>7599</v>
      </c>
      <c r="H159" s="23" t="s">
        <v>8</v>
      </c>
      <c r="I159" s="23" t="s">
        <v>8</v>
      </c>
      <c r="J159" s="23" t="s">
        <v>8</v>
      </c>
      <c r="K159" s="23" t="s">
        <v>8</v>
      </c>
      <c r="L159" s="23" t="s">
        <v>8</v>
      </c>
      <c r="M159" s="23" t="s">
        <v>8</v>
      </c>
      <c r="N159" s="23">
        <v>97</v>
      </c>
      <c r="O159" s="23">
        <v>93.33</v>
      </c>
    </row>
  </sheetData>
  <mergeCells count="4">
    <mergeCell ref="A1:C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workbookViewId="0">
      <selection activeCell="H1" sqref="H1"/>
    </sheetView>
  </sheetViews>
  <sheetFormatPr defaultRowHeight="15" x14ac:dyDescent="0.25"/>
  <cols>
    <col min="1" max="1" width="6.42578125" customWidth="1"/>
    <col min="2" max="2" width="24.5703125" customWidth="1"/>
    <col min="3" max="3" width="12.5703125" customWidth="1"/>
    <col min="4" max="4" width="14.5703125" style="13" customWidth="1"/>
    <col min="5" max="5" width="35.28515625" customWidth="1"/>
    <col min="6" max="6" width="10.28515625" style="13" customWidth="1"/>
    <col min="7" max="7" width="43.28515625" customWidth="1"/>
    <col min="8" max="8" width="38.85546875" style="13" customWidth="1"/>
    <col min="9" max="9" width="33.7109375" style="13" customWidth="1"/>
    <col min="10" max="10" width="33.42578125" style="13" customWidth="1"/>
    <col min="11" max="11" width="29.5703125" style="13" customWidth="1"/>
    <col min="12" max="12" width="26.7109375" style="13" customWidth="1"/>
    <col min="13" max="13" width="20.85546875" style="13" customWidth="1"/>
    <col min="14" max="14" width="28.28515625" style="13" customWidth="1"/>
    <col min="15" max="15" width="16" style="13" customWidth="1"/>
  </cols>
  <sheetData>
    <row r="1" spans="1:15" s="11" customFormat="1" ht="21.95" customHeight="1" x14ac:dyDescent="0.25">
      <c r="A1" s="38" t="s">
        <v>7600</v>
      </c>
      <c r="B1" s="38"/>
      <c r="C1" s="38"/>
      <c r="D1" s="14"/>
      <c r="F1" s="14"/>
      <c r="I1" s="14"/>
      <c r="J1" s="14"/>
      <c r="K1" s="14"/>
      <c r="L1" s="14"/>
      <c r="M1" s="14"/>
      <c r="N1" s="14"/>
      <c r="O1" s="14"/>
    </row>
    <row r="2" spans="1:15" s="11" customFormat="1" ht="12.75" customHeight="1" x14ac:dyDescent="0.25">
      <c r="C2" s="16"/>
      <c r="D2" s="14"/>
      <c r="F2" s="14"/>
      <c r="I2" s="14"/>
      <c r="J2" s="14"/>
      <c r="K2" s="14"/>
      <c r="L2" s="14"/>
      <c r="M2" s="14"/>
      <c r="N2" s="14"/>
      <c r="O2" s="14"/>
    </row>
    <row r="3" spans="1:15" s="11" customFormat="1" ht="21.95" customHeight="1" x14ac:dyDescent="0.25">
      <c r="A3" s="39" t="s">
        <v>7604</v>
      </c>
      <c r="B3" s="39"/>
      <c r="C3" s="39"/>
      <c r="D3" s="39"/>
      <c r="E3" s="39"/>
      <c r="F3" s="39"/>
      <c r="G3" s="39"/>
      <c r="H3" s="39"/>
      <c r="I3" s="39"/>
      <c r="J3" s="14"/>
      <c r="K3" s="14"/>
      <c r="L3" s="14"/>
      <c r="M3" s="14"/>
      <c r="N3" s="14"/>
      <c r="O3" s="14"/>
    </row>
    <row r="4" spans="1:15" s="11" customFormat="1" ht="21.95" customHeight="1" x14ac:dyDescent="0.25">
      <c r="A4" s="39" t="s">
        <v>7610</v>
      </c>
      <c r="B4" s="39"/>
      <c r="C4" s="39"/>
      <c r="D4" s="39"/>
      <c r="E4" s="39"/>
      <c r="F4" s="39"/>
      <c r="G4" s="39"/>
      <c r="H4" s="39"/>
      <c r="I4" s="39"/>
      <c r="J4" s="14"/>
      <c r="K4" s="14"/>
      <c r="L4" s="14"/>
      <c r="M4" s="14"/>
      <c r="N4" s="14"/>
      <c r="O4" s="14"/>
    </row>
    <row r="5" spans="1:15" s="11" customFormat="1" ht="21.95" customHeight="1" x14ac:dyDescent="0.25">
      <c r="A5" s="40" t="s">
        <v>7623</v>
      </c>
      <c r="B5" s="40"/>
      <c r="C5" s="40"/>
      <c r="D5" s="40"/>
      <c r="E5" s="40"/>
      <c r="F5" s="40"/>
      <c r="G5" s="40"/>
      <c r="H5" s="40"/>
      <c r="I5" s="40"/>
      <c r="J5" s="14"/>
      <c r="K5" s="14"/>
      <c r="L5" s="14"/>
      <c r="M5" s="14"/>
      <c r="N5" s="14"/>
      <c r="O5" s="14"/>
    </row>
    <row r="6" spans="1:15" s="11" customFormat="1" ht="20.100000000000001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14"/>
      <c r="K6" s="14"/>
      <c r="L6" s="14"/>
      <c r="M6" s="14"/>
      <c r="N6" s="14"/>
      <c r="O6" s="14"/>
    </row>
    <row r="7" spans="1:15" s="11" customFormat="1" ht="20.100000000000001" customHeight="1" x14ac:dyDescent="0.25">
      <c r="A7" s="15" t="s">
        <v>7539</v>
      </c>
      <c r="B7" s="15" t="s">
        <v>7540</v>
      </c>
      <c r="C7" s="15" t="s">
        <v>7541</v>
      </c>
      <c r="D7" s="15" t="s">
        <v>7543</v>
      </c>
      <c r="E7" s="15" t="s">
        <v>7602</v>
      </c>
      <c r="F7" s="15" t="s">
        <v>7544</v>
      </c>
      <c r="G7" s="15" t="s">
        <v>7546</v>
      </c>
      <c r="H7" s="15" t="s">
        <v>7549</v>
      </c>
      <c r="I7" s="15" t="s">
        <v>7550</v>
      </c>
      <c r="J7" s="15" t="s">
        <v>7551</v>
      </c>
      <c r="K7" s="15" t="s">
        <v>7552</v>
      </c>
      <c r="L7" s="15" t="s">
        <v>7553</v>
      </c>
      <c r="M7" s="15" t="s">
        <v>7554</v>
      </c>
      <c r="N7" s="15" t="s">
        <v>7557</v>
      </c>
      <c r="O7" s="15" t="s">
        <v>7558</v>
      </c>
    </row>
    <row r="8" spans="1:15" ht="15.75" x14ac:dyDescent="0.25">
      <c r="A8" s="21">
        <v>1</v>
      </c>
      <c r="B8" s="22" t="s">
        <v>1067</v>
      </c>
      <c r="C8" s="22" t="s">
        <v>1068</v>
      </c>
      <c r="D8" s="21" t="s">
        <v>1070</v>
      </c>
      <c r="E8" s="22" t="s">
        <v>1069</v>
      </c>
      <c r="F8" s="21" t="s">
        <v>17</v>
      </c>
      <c r="G8" s="22" t="s">
        <v>1062</v>
      </c>
      <c r="H8" s="21" t="s">
        <v>8</v>
      </c>
      <c r="I8" s="21" t="s">
        <v>8</v>
      </c>
      <c r="J8" s="21" t="s">
        <v>8</v>
      </c>
      <c r="K8" s="21" t="s">
        <v>8</v>
      </c>
      <c r="L8" s="21" t="s">
        <v>8</v>
      </c>
      <c r="M8" s="21" t="s">
        <v>8</v>
      </c>
      <c r="N8" s="21">
        <v>97</v>
      </c>
      <c r="O8" s="21">
        <v>76.67</v>
      </c>
    </row>
    <row r="9" spans="1:15" ht="15.75" x14ac:dyDescent="0.25">
      <c r="A9" s="23">
        <v>2</v>
      </c>
      <c r="B9" s="24" t="s">
        <v>6322</v>
      </c>
      <c r="C9" s="24" t="s">
        <v>2140</v>
      </c>
      <c r="D9" s="23" t="s">
        <v>6324</v>
      </c>
      <c r="E9" s="24" t="s">
        <v>6323</v>
      </c>
      <c r="F9" s="23" t="s">
        <v>4</v>
      </c>
      <c r="G9" s="24" t="s">
        <v>2602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3">
        <v>100</v>
      </c>
      <c r="O9" s="23">
        <v>78.67</v>
      </c>
    </row>
    <row r="10" spans="1:15" ht="15.75" x14ac:dyDescent="0.25">
      <c r="A10" s="21">
        <v>3</v>
      </c>
      <c r="B10" s="22" t="s">
        <v>1243</v>
      </c>
      <c r="C10" s="22" t="s">
        <v>1244</v>
      </c>
      <c r="D10" s="21" t="s">
        <v>1246</v>
      </c>
      <c r="E10" s="22" t="s">
        <v>1245</v>
      </c>
      <c r="F10" s="21" t="s">
        <v>17</v>
      </c>
      <c r="G10" s="22" t="s">
        <v>1228</v>
      </c>
      <c r="H10" s="21" t="s">
        <v>8</v>
      </c>
      <c r="I10" s="21" t="s">
        <v>8</v>
      </c>
      <c r="J10" s="21" t="s">
        <v>8</v>
      </c>
      <c r="K10" s="21" t="s">
        <v>8</v>
      </c>
      <c r="L10" s="21" t="s">
        <v>8</v>
      </c>
      <c r="M10" s="21" t="s">
        <v>8</v>
      </c>
      <c r="N10" s="21">
        <v>97</v>
      </c>
      <c r="O10" s="21">
        <v>75.33</v>
      </c>
    </row>
    <row r="11" spans="1:15" ht="15.75" x14ac:dyDescent="0.25">
      <c r="A11" s="23">
        <v>4</v>
      </c>
      <c r="B11" s="24" t="s">
        <v>6699</v>
      </c>
      <c r="C11" s="24" t="s">
        <v>6700</v>
      </c>
      <c r="D11" s="23" t="s">
        <v>6702</v>
      </c>
      <c r="E11" s="24" t="s">
        <v>6701</v>
      </c>
      <c r="F11" s="23" t="s">
        <v>17</v>
      </c>
      <c r="G11" s="24" t="s">
        <v>6657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3">
        <v>100</v>
      </c>
      <c r="O11" s="23">
        <v>88</v>
      </c>
    </row>
    <row r="12" spans="1:15" ht="15.75" x14ac:dyDescent="0.25">
      <c r="A12" s="21">
        <v>5</v>
      </c>
      <c r="B12" s="22" t="s">
        <v>1277</v>
      </c>
      <c r="C12" s="22" t="s">
        <v>1278</v>
      </c>
      <c r="D12" s="21" t="s">
        <v>1280</v>
      </c>
      <c r="E12" s="22" t="s">
        <v>1279</v>
      </c>
      <c r="F12" s="21" t="s">
        <v>17</v>
      </c>
      <c r="G12" s="22" t="s">
        <v>1281</v>
      </c>
      <c r="H12" s="21" t="s">
        <v>8</v>
      </c>
      <c r="I12" s="21" t="s">
        <v>8</v>
      </c>
      <c r="J12" s="21" t="s">
        <v>8</v>
      </c>
      <c r="K12" s="21" t="s">
        <v>8</v>
      </c>
      <c r="L12" s="21" t="s">
        <v>8</v>
      </c>
      <c r="M12" s="21" t="s">
        <v>8</v>
      </c>
      <c r="N12" s="21">
        <v>100</v>
      </c>
      <c r="O12" s="21">
        <v>84</v>
      </c>
    </row>
    <row r="13" spans="1:15" ht="15.75" x14ac:dyDescent="0.25">
      <c r="A13" s="23">
        <v>6</v>
      </c>
      <c r="B13" s="24" t="s">
        <v>7486</v>
      </c>
      <c r="C13" s="24" t="s">
        <v>7487</v>
      </c>
      <c r="D13" s="23" t="s">
        <v>7489</v>
      </c>
      <c r="E13" s="24" t="s">
        <v>7488</v>
      </c>
      <c r="F13" s="23" t="s">
        <v>17</v>
      </c>
      <c r="G13" s="24" t="s">
        <v>6349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>
        <v>75</v>
      </c>
      <c r="O13" s="23">
        <v>78.33</v>
      </c>
    </row>
    <row r="14" spans="1:15" ht="15.75" x14ac:dyDescent="0.25">
      <c r="A14" s="21">
        <v>7</v>
      </c>
      <c r="B14" s="22" t="s">
        <v>6451</v>
      </c>
      <c r="C14" s="22" t="s">
        <v>3578</v>
      </c>
      <c r="D14" s="21" t="s">
        <v>6453</v>
      </c>
      <c r="E14" s="22" t="s">
        <v>6452</v>
      </c>
      <c r="F14" s="21" t="s">
        <v>4</v>
      </c>
      <c r="G14" s="22" t="s">
        <v>6431</v>
      </c>
      <c r="H14" s="21" t="s">
        <v>8</v>
      </c>
      <c r="I14" s="21" t="s">
        <v>8</v>
      </c>
      <c r="J14" s="21" t="s">
        <v>8</v>
      </c>
      <c r="K14" s="21" t="s">
        <v>8</v>
      </c>
      <c r="L14" s="21" t="s">
        <v>8</v>
      </c>
      <c r="M14" s="21" t="s">
        <v>8</v>
      </c>
      <c r="N14" s="21">
        <v>100</v>
      </c>
      <c r="O14" s="21">
        <v>74.67</v>
      </c>
    </row>
    <row r="15" spans="1:15" ht="15.75" x14ac:dyDescent="0.25">
      <c r="A15" s="23">
        <v>8</v>
      </c>
      <c r="B15" s="24" t="s">
        <v>6537</v>
      </c>
      <c r="C15" s="24" t="s">
        <v>6538</v>
      </c>
      <c r="D15" s="23" t="s">
        <v>6540</v>
      </c>
      <c r="E15" s="24" t="s">
        <v>6539</v>
      </c>
      <c r="F15" s="23" t="s">
        <v>4</v>
      </c>
      <c r="G15" s="24" t="s">
        <v>6467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>
        <v>100</v>
      </c>
      <c r="O15" s="23">
        <v>71</v>
      </c>
    </row>
    <row r="16" spans="1:15" ht="15.75" x14ac:dyDescent="0.25">
      <c r="A16" s="21">
        <v>9</v>
      </c>
      <c r="B16" s="22" t="s">
        <v>6490</v>
      </c>
      <c r="C16" s="22" t="s">
        <v>6491</v>
      </c>
      <c r="D16" s="21" t="s">
        <v>6493</v>
      </c>
      <c r="E16" s="22" t="s">
        <v>6492</v>
      </c>
      <c r="F16" s="21" t="s">
        <v>4</v>
      </c>
      <c r="G16" s="22" t="s">
        <v>6467</v>
      </c>
      <c r="H16" s="21" t="s">
        <v>8</v>
      </c>
      <c r="I16" s="21" t="s">
        <v>8</v>
      </c>
      <c r="J16" s="21" t="s">
        <v>8</v>
      </c>
      <c r="K16" s="21" t="s">
        <v>8</v>
      </c>
      <c r="L16" s="21" t="s">
        <v>8</v>
      </c>
      <c r="M16" s="21" t="s">
        <v>8</v>
      </c>
      <c r="N16" s="21">
        <v>100</v>
      </c>
      <c r="O16" s="21">
        <v>91.33</v>
      </c>
    </row>
    <row r="17" spans="1:15" ht="15.75" x14ac:dyDescent="0.25">
      <c r="A17" s="23">
        <v>10</v>
      </c>
      <c r="B17" s="24" t="s">
        <v>7353</v>
      </c>
      <c r="C17" s="24" t="s">
        <v>7354</v>
      </c>
      <c r="D17" s="23" t="s">
        <v>7356</v>
      </c>
      <c r="E17" s="24" t="s">
        <v>7355</v>
      </c>
      <c r="F17" s="23" t="s">
        <v>4</v>
      </c>
      <c r="G17" s="24" t="s">
        <v>7565</v>
      </c>
      <c r="H17" s="23" t="s">
        <v>8</v>
      </c>
      <c r="I17" s="23" t="s">
        <v>8</v>
      </c>
      <c r="J17" s="23" t="s">
        <v>8</v>
      </c>
      <c r="K17" s="23" t="s">
        <v>8</v>
      </c>
      <c r="L17" s="23" t="s">
        <v>8</v>
      </c>
      <c r="M17" s="23" t="s">
        <v>8</v>
      </c>
      <c r="N17" s="23">
        <v>86</v>
      </c>
      <c r="O17" s="23">
        <v>65</v>
      </c>
    </row>
    <row r="18" spans="1:15" ht="15.75" x14ac:dyDescent="0.25">
      <c r="A18" s="21">
        <v>11</v>
      </c>
      <c r="B18" s="22" t="s">
        <v>2639</v>
      </c>
      <c r="C18" s="22" t="s">
        <v>2640</v>
      </c>
      <c r="D18" s="21" t="s">
        <v>2642</v>
      </c>
      <c r="E18" s="22" t="s">
        <v>2641</v>
      </c>
      <c r="F18" s="21" t="s">
        <v>17</v>
      </c>
      <c r="G18" s="22" t="s">
        <v>7566</v>
      </c>
      <c r="H18" s="21" t="s">
        <v>8</v>
      </c>
      <c r="I18" s="21" t="s">
        <v>8</v>
      </c>
      <c r="J18" s="21" t="s">
        <v>8</v>
      </c>
      <c r="K18" s="21" t="s">
        <v>8</v>
      </c>
      <c r="L18" s="21" t="s">
        <v>8</v>
      </c>
      <c r="M18" s="21" t="s">
        <v>8</v>
      </c>
      <c r="N18" s="21">
        <v>98</v>
      </c>
      <c r="O18" s="21">
        <v>55.67</v>
      </c>
    </row>
    <row r="19" spans="1:15" ht="15.75" x14ac:dyDescent="0.25">
      <c r="A19" s="23">
        <v>12</v>
      </c>
      <c r="B19" s="24" t="s">
        <v>1726</v>
      </c>
      <c r="C19" s="24" t="s">
        <v>1727</v>
      </c>
      <c r="D19" s="23" t="s">
        <v>1729</v>
      </c>
      <c r="E19" s="24" t="s">
        <v>1728</v>
      </c>
      <c r="F19" s="23" t="s">
        <v>4</v>
      </c>
      <c r="G19" s="24" t="s">
        <v>7566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>
        <v>87</v>
      </c>
      <c r="O19" s="23">
        <v>77.33</v>
      </c>
    </row>
    <row r="20" spans="1:15" ht="15.75" x14ac:dyDescent="0.25">
      <c r="A20" s="21">
        <v>13</v>
      </c>
      <c r="B20" s="22" t="s">
        <v>1177</v>
      </c>
      <c r="C20" s="22" t="s">
        <v>1178</v>
      </c>
      <c r="D20" s="21" t="s">
        <v>1180</v>
      </c>
      <c r="E20" s="22" t="s">
        <v>1179</v>
      </c>
      <c r="F20" s="21" t="s">
        <v>17</v>
      </c>
      <c r="G20" s="22" t="s">
        <v>7567</v>
      </c>
      <c r="H20" s="21" t="s">
        <v>8</v>
      </c>
      <c r="I20" s="21" t="s">
        <v>8</v>
      </c>
      <c r="J20" s="21" t="s">
        <v>8</v>
      </c>
      <c r="K20" s="21" t="s">
        <v>8</v>
      </c>
      <c r="L20" s="21" t="s">
        <v>8</v>
      </c>
      <c r="M20" s="21" t="s">
        <v>8</v>
      </c>
      <c r="N20" s="21">
        <v>100</v>
      </c>
      <c r="O20" s="21">
        <v>96</v>
      </c>
    </row>
    <row r="21" spans="1:15" ht="15.75" x14ac:dyDescent="0.25">
      <c r="A21" s="23">
        <v>14</v>
      </c>
      <c r="B21" s="24" t="s">
        <v>1120</v>
      </c>
      <c r="C21" s="24" t="s">
        <v>1121</v>
      </c>
      <c r="D21" s="23" t="s">
        <v>1123</v>
      </c>
      <c r="E21" s="24" t="s">
        <v>1122</v>
      </c>
      <c r="F21" s="23" t="s">
        <v>4</v>
      </c>
      <c r="G21" s="24" t="s">
        <v>7567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>
        <v>100</v>
      </c>
      <c r="O21" s="23">
        <v>90.67</v>
      </c>
    </row>
    <row r="22" spans="1:15" ht="15.75" x14ac:dyDescent="0.25">
      <c r="A22" s="21">
        <v>15</v>
      </c>
      <c r="B22" s="22" t="s">
        <v>3295</v>
      </c>
      <c r="C22" s="22" t="s">
        <v>3296</v>
      </c>
      <c r="D22" s="21" t="s">
        <v>3298</v>
      </c>
      <c r="E22" s="22" t="s">
        <v>3297</v>
      </c>
      <c r="F22" s="21" t="s">
        <v>17</v>
      </c>
      <c r="G22" s="22" t="s">
        <v>7568</v>
      </c>
      <c r="H22" s="21" t="s">
        <v>8</v>
      </c>
      <c r="I22" s="21" t="s">
        <v>8</v>
      </c>
      <c r="J22" s="21" t="s">
        <v>8</v>
      </c>
      <c r="K22" s="21" t="s">
        <v>8</v>
      </c>
      <c r="L22" s="21" t="s">
        <v>8</v>
      </c>
      <c r="M22" s="21" t="s">
        <v>8</v>
      </c>
      <c r="N22" s="21">
        <v>100</v>
      </c>
      <c r="O22" s="21">
        <v>81.67</v>
      </c>
    </row>
    <row r="23" spans="1:15" ht="15.75" x14ac:dyDescent="0.25">
      <c r="A23" s="23">
        <v>16</v>
      </c>
      <c r="B23" s="24" t="s">
        <v>7378</v>
      </c>
      <c r="C23" s="24" t="s">
        <v>7379</v>
      </c>
      <c r="D23" s="23" t="s">
        <v>7381</v>
      </c>
      <c r="E23" s="24" t="s">
        <v>7380</v>
      </c>
      <c r="F23" s="23" t="s">
        <v>17</v>
      </c>
      <c r="G23" s="24" t="s">
        <v>7569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 t="s">
        <v>8</v>
      </c>
      <c r="N23" s="23">
        <v>100</v>
      </c>
      <c r="O23" s="23">
        <v>92.33</v>
      </c>
    </row>
    <row r="24" spans="1:15" ht="15.75" x14ac:dyDescent="0.25">
      <c r="A24" s="21">
        <v>17</v>
      </c>
      <c r="B24" s="22" t="s">
        <v>3745</v>
      </c>
      <c r="C24" s="22" t="s">
        <v>3746</v>
      </c>
      <c r="D24" s="21" t="s">
        <v>3748</v>
      </c>
      <c r="E24" s="22" t="s">
        <v>3747</v>
      </c>
      <c r="F24" s="21" t="s">
        <v>17</v>
      </c>
      <c r="G24" s="22" t="s">
        <v>7569</v>
      </c>
      <c r="H24" s="21" t="s">
        <v>8</v>
      </c>
      <c r="I24" s="21" t="s">
        <v>8</v>
      </c>
      <c r="J24" s="21" t="s">
        <v>8</v>
      </c>
      <c r="K24" s="21" t="s">
        <v>8</v>
      </c>
      <c r="L24" s="21" t="s">
        <v>8</v>
      </c>
      <c r="M24" s="21" t="s">
        <v>8</v>
      </c>
      <c r="N24" s="21">
        <v>100</v>
      </c>
      <c r="O24" s="21">
        <v>90.67</v>
      </c>
    </row>
    <row r="25" spans="1:15" ht="15.75" x14ac:dyDescent="0.25">
      <c r="A25" s="23">
        <v>18</v>
      </c>
      <c r="B25" s="24" t="s">
        <v>3703</v>
      </c>
      <c r="C25" s="24" t="s">
        <v>3704</v>
      </c>
      <c r="D25" s="23" t="s">
        <v>3706</v>
      </c>
      <c r="E25" s="24" t="s">
        <v>3705</v>
      </c>
      <c r="F25" s="23" t="s">
        <v>17</v>
      </c>
      <c r="G25" s="24" t="s">
        <v>7569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>
        <v>100</v>
      </c>
      <c r="O25" s="23">
        <v>89</v>
      </c>
    </row>
    <row r="26" spans="1:15" ht="15.75" x14ac:dyDescent="0.25">
      <c r="A26" s="21">
        <v>19</v>
      </c>
      <c r="B26" s="22" t="s">
        <v>1889</v>
      </c>
      <c r="C26" s="22" t="s">
        <v>7086</v>
      </c>
      <c r="D26" s="21" t="s">
        <v>7088</v>
      </c>
      <c r="E26" s="22" t="s">
        <v>7087</v>
      </c>
      <c r="F26" s="21" t="s">
        <v>17</v>
      </c>
      <c r="G26" s="22" t="s">
        <v>7570</v>
      </c>
      <c r="H26" s="21" t="s">
        <v>8</v>
      </c>
      <c r="I26" s="21" t="s">
        <v>8</v>
      </c>
      <c r="J26" s="21" t="s">
        <v>8</v>
      </c>
      <c r="K26" s="21" t="s">
        <v>8</v>
      </c>
      <c r="L26" s="21" t="s">
        <v>8</v>
      </c>
      <c r="M26" s="21" t="s">
        <v>8</v>
      </c>
      <c r="N26" s="21">
        <v>100</v>
      </c>
      <c r="O26" s="21">
        <v>77.33</v>
      </c>
    </row>
    <row r="27" spans="1:15" ht="15.75" x14ac:dyDescent="0.25">
      <c r="A27" s="23">
        <v>20</v>
      </c>
      <c r="B27" s="24" t="s">
        <v>1165</v>
      </c>
      <c r="C27" s="24" t="s">
        <v>3593</v>
      </c>
      <c r="D27" s="23" t="s">
        <v>3595</v>
      </c>
      <c r="E27" s="24" t="s">
        <v>3594</v>
      </c>
      <c r="F27" s="23" t="s">
        <v>17</v>
      </c>
      <c r="G27" s="24" t="s">
        <v>7570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>
        <v>100</v>
      </c>
      <c r="O27" s="23">
        <v>52</v>
      </c>
    </row>
    <row r="28" spans="1:15" ht="15.75" x14ac:dyDescent="0.25">
      <c r="A28" s="21">
        <v>21</v>
      </c>
      <c r="B28" s="22" t="s">
        <v>377</v>
      </c>
      <c r="C28" s="22" t="s">
        <v>3249</v>
      </c>
      <c r="D28" s="21" t="s">
        <v>3251</v>
      </c>
      <c r="E28" s="22" t="s">
        <v>3250</v>
      </c>
      <c r="F28" s="21" t="s">
        <v>17</v>
      </c>
      <c r="G28" s="22" t="s">
        <v>7570</v>
      </c>
      <c r="H28" s="21" t="s">
        <v>8</v>
      </c>
      <c r="I28" s="21" t="s">
        <v>8</v>
      </c>
      <c r="J28" s="21" t="s">
        <v>8</v>
      </c>
      <c r="K28" s="21" t="s">
        <v>8</v>
      </c>
      <c r="L28" s="21" t="s">
        <v>8</v>
      </c>
      <c r="M28" s="21" t="s">
        <v>8</v>
      </c>
      <c r="N28" s="21">
        <v>100</v>
      </c>
      <c r="O28" s="21">
        <v>85</v>
      </c>
    </row>
    <row r="29" spans="1:15" ht="15.75" x14ac:dyDescent="0.25">
      <c r="A29" s="23">
        <v>22</v>
      </c>
      <c r="B29" s="24" t="s">
        <v>3143</v>
      </c>
      <c r="C29" s="24" t="s">
        <v>3144</v>
      </c>
      <c r="D29" s="23" t="s">
        <v>3146</v>
      </c>
      <c r="E29" s="24" t="s">
        <v>3145</v>
      </c>
      <c r="F29" s="23" t="s">
        <v>4</v>
      </c>
      <c r="G29" s="24" t="s">
        <v>7570</v>
      </c>
      <c r="H29" s="23" t="s">
        <v>8</v>
      </c>
      <c r="I29" s="23" t="s">
        <v>8</v>
      </c>
      <c r="J29" s="23" t="s">
        <v>8</v>
      </c>
      <c r="K29" s="23" t="s">
        <v>8</v>
      </c>
      <c r="L29" s="23" t="s">
        <v>8</v>
      </c>
      <c r="M29" s="23" t="s">
        <v>8</v>
      </c>
      <c r="N29" s="23">
        <v>98</v>
      </c>
      <c r="O29" s="23">
        <v>62</v>
      </c>
    </row>
    <row r="30" spans="1:15" ht="15.75" x14ac:dyDescent="0.25">
      <c r="A30" s="21">
        <v>23</v>
      </c>
      <c r="B30" s="22" t="s">
        <v>3295</v>
      </c>
      <c r="C30" s="22" t="s">
        <v>6901</v>
      </c>
      <c r="D30" s="21" t="s">
        <v>6903</v>
      </c>
      <c r="E30" s="22" t="s">
        <v>6902</v>
      </c>
      <c r="F30" s="21" t="s">
        <v>17</v>
      </c>
      <c r="G30" s="22" t="s">
        <v>7571</v>
      </c>
      <c r="H30" s="21" t="s">
        <v>8</v>
      </c>
      <c r="I30" s="21" t="s">
        <v>8</v>
      </c>
      <c r="J30" s="21" t="s">
        <v>8</v>
      </c>
      <c r="K30" s="21" t="s">
        <v>8</v>
      </c>
      <c r="L30" s="21" t="s">
        <v>8</v>
      </c>
      <c r="M30" s="21" t="s">
        <v>8</v>
      </c>
      <c r="N30" s="21">
        <v>100</v>
      </c>
      <c r="O30" s="21">
        <v>80.33</v>
      </c>
    </row>
    <row r="31" spans="1:15" ht="15.75" x14ac:dyDescent="0.25">
      <c r="A31" s="23">
        <v>24</v>
      </c>
      <c r="B31" s="24" t="s">
        <v>2675</v>
      </c>
      <c r="C31" s="24" t="s">
        <v>6615</v>
      </c>
      <c r="D31" s="23" t="s">
        <v>6617</v>
      </c>
      <c r="E31" s="24" t="s">
        <v>6616</v>
      </c>
      <c r="F31" s="23" t="s">
        <v>17</v>
      </c>
      <c r="G31" s="24" t="s">
        <v>7571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>
        <v>100</v>
      </c>
      <c r="O31" s="23">
        <v>85.67</v>
      </c>
    </row>
    <row r="32" spans="1:15" ht="15.75" x14ac:dyDescent="0.25">
      <c r="A32" s="21">
        <v>25</v>
      </c>
      <c r="B32" s="22" t="s">
        <v>3414</v>
      </c>
      <c r="C32" s="22" t="s">
        <v>3415</v>
      </c>
      <c r="D32" s="21" t="s">
        <v>3417</v>
      </c>
      <c r="E32" s="22" t="s">
        <v>3416</v>
      </c>
      <c r="F32" s="21" t="s">
        <v>17</v>
      </c>
      <c r="G32" s="22" t="s">
        <v>7572</v>
      </c>
      <c r="H32" s="21" t="s">
        <v>8</v>
      </c>
      <c r="I32" s="21" t="s">
        <v>8</v>
      </c>
      <c r="J32" s="21" t="s">
        <v>8</v>
      </c>
      <c r="K32" s="21" t="s">
        <v>8</v>
      </c>
      <c r="L32" s="21" t="s">
        <v>8</v>
      </c>
      <c r="M32" s="21" t="s">
        <v>8</v>
      </c>
      <c r="N32" s="21">
        <v>100</v>
      </c>
      <c r="O32" s="21">
        <v>77</v>
      </c>
    </row>
    <row r="33" spans="1:15" ht="15.75" x14ac:dyDescent="0.25">
      <c r="A33" s="23">
        <v>26</v>
      </c>
      <c r="B33" s="24" t="s">
        <v>2776</v>
      </c>
      <c r="C33" s="24" t="s">
        <v>2777</v>
      </c>
      <c r="D33" s="23" t="s">
        <v>2779</v>
      </c>
      <c r="E33" s="24" t="s">
        <v>2778</v>
      </c>
      <c r="F33" s="23" t="s">
        <v>17</v>
      </c>
      <c r="G33" s="24" t="s">
        <v>7572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>
        <v>100</v>
      </c>
      <c r="O33" s="23">
        <v>79</v>
      </c>
    </row>
    <row r="34" spans="1:15" ht="15.75" x14ac:dyDescent="0.25">
      <c r="A34" s="21">
        <v>27</v>
      </c>
      <c r="B34" s="22" t="s">
        <v>7219</v>
      </c>
      <c r="C34" s="22" t="s">
        <v>7220</v>
      </c>
      <c r="D34" s="21" t="s">
        <v>7222</v>
      </c>
      <c r="E34" s="22" t="s">
        <v>7221</v>
      </c>
      <c r="F34" s="21" t="s">
        <v>17</v>
      </c>
      <c r="G34" s="22" t="s">
        <v>7573</v>
      </c>
      <c r="H34" s="21" t="s">
        <v>8</v>
      </c>
      <c r="I34" s="21" t="s">
        <v>8</v>
      </c>
      <c r="J34" s="21" t="s">
        <v>8</v>
      </c>
      <c r="K34" s="21" t="s">
        <v>8</v>
      </c>
      <c r="L34" s="21" t="s">
        <v>8</v>
      </c>
      <c r="M34" s="21" t="s">
        <v>8</v>
      </c>
      <c r="N34" s="21">
        <v>100</v>
      </c>
      <c r="O34" s="21">
        <v>80.67</v>
      </c>
    </row>
    <row r="35" spans="1:15" ht="15.75" x14ac:dyDescent="0.25">
      <c r="A35" s="23">
        <v>28</v>
      </c>
      <c r="B35" s="24" t="s">
        <v>3776</v>
      </c>
      <c r="C35" s="24" t="s">
        <v>3777</v>
      </c>
      <c r="D35" s="23" t="s">
        <v>3779</v>
      </c>
      <c r="E35" s="24" t="s">
        <v>3778</v>
      </c>
      <c r="F35" s="23" t="s">
        <v>17</v>
      </c>
      <c r="G35" s="24" t="s">
        <v>7573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>
        <v>100</v>
      </c>
      <c r="O35" s="23">
        <v>80.67</v>
      </c>
    </row>
    <row r="36" spans="1:15" ht="15.75" x14ac:dyDescent="0.25">
      <c r="A36" s="21">
        <v>29</v>
      </c>
      <c r="B36" s="22" t="s">
        <v>4672</v>
      </c>
      <c r="C36" s="22" t="s">
        <v>3352</v>
      </c>
      <c r="D36" s="21" t="s">
        <v>4674</v>
      </c>
      <c r="E36" s="22" t="s">
        <v>4673</v>
      </c>
      <c r="F36" s="21" t="s">
        <v>17</v>
      </c>
      <c r="G36" s="22" t="s">
        <v>7574</v>
      </c>
      <c r="H36" s="21" t="s">
        <v>8</v>
      </c>
      <c r="I36" s="21" t="s">
        <v>8</v>
      </c>
      <c r="J36" s="21" t="s">
        <v>8</v>
      </c>
      <c r="K36" s="21" t="s">
        <v>8</v>
      </c>
      <c r="L36" s="21" t="s">
        <v>8</v>
      </c>
      <c r="M36" s="21" t="s">
        <v>8</v>
      </c>
      <c r="N36" s="21">
        <v>100</v>
      </c>
      <c r="O36" s="21">
        <v>94.67</v>
      </c>
    </row>
    <row r="37" spans="1:15" ht="15.75" x14ac:dyDescent="0.25">
      <c r="A37" s="23">
        <v>30</v>
      </c>
      <c r="B37" s="24" t="s">
        <v>4603</v>
      </c>
      <c r="C37" s="24" t="s">
        <v>1248</v>
      </c>
      <c r="D37" s="23" t="s">
        <v>4605</v>
      </c>
      <c r="E37" s="24" t="s">
        <v>4604</v>
      </c>
      <c r="F37" s="23" t="s">
        <v>17</v>
      </c>
      <c r="G37" s="24" t="s">
        <v>7574</v>
      </c>
      <c r="H37" s="23" t="s">
        <v>8</v>
      </c>
      <c r="I37" s="23" t="s">
        <v>8</v>
      </c>
      <c r="J37" s="23" t="s">
        <v>8</v>
      </c>
      <c r="K37" s="23" t="s">
        <v>8</v>
      </c>
      <c r="L37" s="23" t="s">
        <v>8</v>
      </c>
      <c r="M37" s="23" t="s">
        <v>8</v>
      </c>
      <c r="N37" s="23">
        <v>97</v>
      </c>
      <c r="O37" s="23">
        <v>94.67</v>
      </c>
    </row>
    <row r="38" spans="1:15" ht="15.75" x14ac:dyDescent="0.25">
      <c r="A38" s="21">
        <v>31</v>
      </c>
      <c r="B38" s="22" t="s">
        <v>4584</v>
      </c>
      <c r="C38" s="22" t="s">
        <v>4585</v>
      </c>
      <c r="D38" s="21" t="s">
        <v>4587</v>
      </c>
      <c r="E38" s="22" t="s">
        <v>4586</v>
      </c>
      <c r="F38" s="21" t="s">
        <v>17</v>
      </c>
      <c r="G38" s="22" t="s">
        <v>7574</v>
      </c>
      <c r="H38" s="21" t="s">
        <v>8</v>
      </c>
      <c r="I38" s="21" t="s">
        <v>8</v>
      </c>
      <c r="J38" s="21" t="s">
        <v>8</v>
      </c>
      <c r="K38" s="21" t="s">
        <v>8</v>
      </c>
      <c r="L38" s="21" t="s">
        <v>8</v>
      </c>
      <c r="M38" s="21" t="s">
        <v>8</v>
      </c>
      <c r="N38" s="21">
        <v>100</v>
      </c>
      <c r="O38" s="21">
        <v>95.33</v>
      </c>
    </row>
    <row r="39" spans="1:15" ht="15.75" x14ac:dyDescent="0.25">
      <c r="A39" s="23">
        <v>32</v>
      </c>
      <c r="B39" s="24" t="s">
        <v>3999</v>
      </c>
      <c r="C39" s="24" t="s">
        <v>4000</v>
      </c>
      <c r="D39" s="23" t="s">
        <v>4002</v>
      </c>
      <c r="E39" s="24" t="s">
        <v>4001</v>
      </c>
      <c r="F39" s="23" t="s">
        <v>4</v>
      </c>
      <c r="G39" s="24" t="s">
        <v>7574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>
        <v>100</v>
      </c>
      <c r="O39" s="23">
        <v>95.33</v>
      </c>
    </row>
    <row r="40" spans="1:15" ht="15.75" x14ac:dyDescent="0.25">
      <c r="A40" s="21">
        <v>33</v>
      </c>
      <c r="B40" s="22" t="s">
        <v>32</v>
      </c>
      <c r="C40" s="22" t="s">
        <v>33</v>
      </c>
      <c r="D40" s="21" t="s">
        <v>35</v>
      </c>
      <c r="E40" s="22" t="s">
        <v>34</v>
      </c>
      <c r="F40" s="21" t="s">
        <v>17</v>
      </c>
      <c r="G40" s="22" t="s">
        <v>7575</v>
      </c>
      <c r="H40" s="21" t="s">
        <v>8</v>
      </c>
      <c r="I40" s="21" t="s">
        <v>8</v>
      </c>
      <c r="J40" s="21" t="s">
        <v>8</v>
      </c>
      <c r="K40" s="21" t="s">
        <v>8</v>
      </c>
      <c r="L40" s="21" t="s">
        <v>8</v>
      </c>
      <c r="M40" s="21" t="s">
        <v>8</v>
      </c>
      <c r="N40" s="21">
        <v>100</v>
      </c>
      <c r="O40" s="21">
        <v>81.33</v>
      </c>
    </row>
    <row r="41" spans="1:15" ht="15.75" x14ac:dyDescent="0.25">
      <c r="A41" s="23">
        <v>34</v>
      </c>
      <c r="B41" s="24" t="s">
        <v>4113</v>
      </c>
      <c r="C41" s="24" t="s">
        <v>4114</v>
      </c>
      <c r="D41" s="23" t="s">
        <v>4116</v>
      </c>
      <c r="E41" s="24" t="s">
        <v>4115</v>
      </c>
      <c r="F41" s="23" t="s">
        <v>4</v>
      </c>
      <c r="G41" s="24" t="s">
        <v>7575</v>
      </c>
      <c r="H41" s="23" t="s">
        <v>8</v>
      </c>
      <c r="I41" s="23" t="s">
        <v>8</v>
      </c>
      <c r="J41" s="23" t="s">
        <v>8</v>
      </c>
      <c r="K41" s="23" t="s">
        <v>8</v>
      </c>
      <c r="L41" s="23" t="s">
        <v>8</v>
      </c>
      <c r="M41" s="23" t="s">
        <v>8</v>
      </c>
      <c r="N41" s="23">
        <v>100</v>
      </c>
      <c r="O41" s="23">
        <v>72.67</v>
      </c>
    </row>
    <row r="42" spans="1:15" ht="15.75" x14ac:dyDescent="0.25">
      <c r="A42" s="21">
        <v>35</v>
      </c>
      <c r="B42" s="22" t="s">
        <v>4044</v>
      </c>
      <c r="C42" s="22" t="s">
        <v>4045</v>
      </c>
      <c r="D42" s="21" t="s">
        <v>4047</v>
      </c>
      <c r="E42" s="22" t="s">
        <v>4046</v>
      </c>
      <c r="F42" s="21" t="s">
        <v>17</v>
      </c>
      <c r="G42" s="22" t="s">
        <v>7575</v>
      </c>
      <c r="H42" s="21" t="s">
        <v>8</v>
      </c>
      <c r="I42" s="21" t="s">
        <v>8</v>
      </c>
      <c r="J42" s="21" t="s">
        <v>8</v>
      </c>
      <c r="K42" s="21" t="s">
        <v>8</v>
      </c>
      <c r="L42" s="21" t="s">
        <v>8</v>
      </c>
      <c r="M42" s="21" t="s">
        <v>8</v>
      </c>
      <c r="N42" s="21">
        <v>100</v>
      </c>
      <c r="O42" s="21">
        <v>68</v>
      </c>
    </row>
    <row r="43" spans="1:15" ht="15.75" x14ac:dyDescent="0.25">
      <c r="A43" s="23">
        <v>36</v>
      </c>
      <c r="B43" s="24" t="s">
        <v>4029</v>
      </c>
      <c r="C43" s="24" t="s">
        <v>436</v>
      </c>
      <c r="D43" s="23" t="s">
        <v>4031</v>
      </c>
      <c r="E43" s="24" t="s">
        <v>4030</v>
      </c>
      <c r="F43" s="23" t="s">
        <v>4</v>
      </c>
      <c r="G43" s="24" t="s">
        <v>7575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>
        <v>86</v>
      </c>
      <c r="O43" s="23">
        <v>76.67</v>
      </c>
    </row>
    <row r="44" spans="1:15" ht="15.75" x14ac:dyDescent="0.25">
      <c r="A44" s="21">
        <v>37</v>
      </c>
      <c r="B44" s="22" t="s">
        <v>4022</v>
      </c>
      <c r="C44" s="22" t="s">
        <v>1478</v>
      </c>
      <c r="D44" s="21" t="s">
        <v>4024</v>
      </c>
      <c r="E44" s="22" t="s">
        <v>4023</v>
      </c>
      <c r="F44" s="21" t="s">
        <v>17</v>
      </c>
      <c r="G44" s="22" t="s">
        <v>7575</v>
      </c>
      <c r="H44" s="21" t="s">
        <v>8</v>
      </c>
      <c r="I44" s="21" t="s">
        <v>8</v>
      </c>
      <c r="J44" s="21" t="s">
        <v>8</v>
      </c>
      <c r="K44" s="21" t="s">
        <v>8</v>
      </c>
      <c r="L44" s="21" t="s">
        <v>8</v>
      </c>
      <c r="M44" s="21" t="s">
        <v>8</v>
      </c>
      <c r="N44" s="21">
        <v>100</v>
      </c>
      <c r="O44" s="21">
        <v>77</v>
      </c>
    </row>
    <row r="45" spans="1:15" ht="15.75" x14ac:dyDescent="0.25">
      <c r="A45" s="23">
        <v>38</v>
      </c>
      <c r="B45" s="24" t="s">
        <v>566</v>
      </c>
      <c r="C45" s="24" t="s">
        <v>6061</v>
      </c>
      <c r="D45" s="23" t="s">
        <v>6063</v>
      </c>
      <c r="E45" s="24" t="s">
        <v>6062</v>
      </c>
      <c r="F45" s="23" t="s">
        <v>17</v>
      </c>
      <c r="G45" s="24" t="s">
        <v>7576</v>
      </c>
      <c r="H45" s="23" t="s">
        <v>8</v>
      </c>
      <c r="I45" s="23" t="s">
        <v>8</v>
      </c>
      <c r="J45" s="23" t="s">
        <v>8</v>
      </c>
      <c r="K45" s="23" t="s">
        <v>8</v>
      </c>
      <c r="L45" s="23" t="s">
        <v>8</v>
      </c>
      <c r="M45" s="23" t="s">
        <v>8</v>
      </c>
      <c r="N45" s="23">
        <v>100</v>
      </c>
      <c r="O45" s="23">
        <v>76.33</v>
      </c>
    </row>
    <row r="46" spans="1:15" ht="15.75" x14ac:dyDescent="0.25">
      <c r="A46" s="21">
        <v>39</v>
      </c>
      <c r="B46" s="22" t="s">
        <v>5262</v>
      </c>
      <c r="C46" s="22" t="s">
        <v>5263</v>
      </c>
      <c r="D46" s="21" t="s">
        <v>5265</v>
      </c>
      <c r="E46" s="22" t="s">
        <v>5264</v>
      </c>
      <c r="F46" s="21" t="s">
        <v>17</v>
      </c>
      <c r="G46" s="22" t="s">
        <v>7576</v>
      </c>
      <c r="H46" s="21" t="s">
        <v>8</v>
      </c>
      <c r="I46" s="21" t="s">
        <v>8</v>
      </c>
      <c r="J46" s="21" t="s">
        <v>8</v>
      </c>
      <c r="K46" s="21" t="s">
        <v>8</v>
      </c>
      <c r="L46" s="21" t="s">
        <v>8</v>
      </c>
      <c r="M46" s="21" t="s">
        <v>8</v>
      </c>
      <c r="N46" s="21">
        <v>86</v>
      </c>
      <c r="O46" s="21">
        <v>75.33</v>
      </c>
    </row>
    <row r="47" spans="1:15" ht="15.75" x14ac:dyDescent="0.25">
      <c r="A47" s="23">
        <v>40</v>
      </c>
      <c r="B47" s="24" t="s">
        <v>4398</v>
      </c>
      <c r="C47" s="24" t="s">
        <v>4399</v>
      </c>
      <c r="D47" s="23" t="s">
        <v>4401</v>
      </c>
      <c r="E47" s="24" t="s">
        <v>4400</v>
      </c>
      <c r="F47" s="23" t="s">
        <v>17</v>
      </c>
      <c r="G47" s="24" t="s">
        <v>7577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>
        <v>100</v>
      </c>
      <c r="O47" s="23">
        <v>78</v>
      </c>
    </row>
    <row r="48" spans="1:15" ht="15.75" x14ac:dyDescent="0.25">
      <c r="A48" s="21">
        <v>41</v>
      </c>
      <c r="B48" s="22" t="s">
        <v>4372</v>
      </c>
      <c r="C48" s="22" t="s">
        <v>1149</v>
      </c>
      <c r="D48" s="21" t="s">
        <v>4374</v>
      </c>
      <c r="E48" s="22" t="s">
        <v>4373</v>
      </c>
      <c r="F48" s="21" t="s">
        <v>17</v>
      </c>
      <c r="G48" s="22" t="s">
        <v>7577</v>
      </c>
      <c r="H48" s="21" t="s">
        <v>8</v>
      </c>
      <c r="I48" s="21" t="s">
        <v>8</v>
      </c>
      <c r="J48" s="21" t="s">
        <v>8</v>
      </c>
      <c r="K48" s="21" t="s">
        <v>8</v>
      </c>
      <c r="L48" s="21" t="s">
        <v>8</v>
      </c>
      <c r="M48" s="21" t="s">
        <v>8</v>
      </c>
      <c r="N48" s="21">
        <v>100</v>
      </c>
      <c r="O48" s="21">
        <v>70.67</v>
      </c>
    </row>
    <row r="49" spans="1:15" ht="15.75" x14ac:dyDescent="0.25">
      <c r="A49" s="23">
        <v>42</v>
      </c>
      <c r="B49" s="24" t="s">
        <v>4214</v>
      </c>
      <c r="C49" s="24" t="s">
        <v>1055</v>
      </c>
      <c r="D49" s="23" t="s">
        <v>4216</v>
      </c>
      <c r="E49" s="24" t="s">
        <v>4215</v>
      </c>
      <c r="F49" s="23" t="s">
        <v>17</v>
      </c>
      <c r="G49" s="24" t="s">
        <v>7577</v>
      </c>
      <c r="H49" s="23" t="s">
        <v>8</v>
      </c>
      <c r="I49" s="23" t="s">
        <v>8</v>
      </c>
      <c r="J49" s="23" t="s">
        <v>8</v>
      </c>
      <c r="K49" s="23" t="s">
        <v>8</v>
      </c>
      <c r="L49" s="23" t="s">
        <v>8</v>
      </c>
      <c r="M49" s="23" t="s">
        <v>8</v>
      </c>
      <c r="N49" s="23">
        <v>100</v>
      </c>
      <c r="O49" s="23">
        <v>71.33</v>
      </c>
    </row>
    <row r="50" spans="1:15" ht="15.75" x14ac:dyDescent="0.25">
      <c r="A50" s="21">
        <v>43</v>
      </c>
      <c r="B50" s="22" t="s">
        <v>4202</v>
      </c>
      <c r="C50" s="22" t="s">
        <v>4203</v>
      </c>
      <c r="D50" s="21" t="s">
        <v>4205</v>
      </c>
      <c r="E50" s="22" t="s">
        <v>4204</v>
      </c>
      <c r="F50" s="21" t="s">
        <v>17</v>
      </c>
      <c r="G50" s="22" t="s">
        <v>7577</v>
      </c>
      <c r="H50" s="21" t="s">
        <v>8</v>
      </c>
      <c r="I50" s="21" t="s">
        <v>8</v>
      </c>
      <c r="J50" s="21" t="s">
        <v>8</v>
      </c>
      <c r="K50" s="21" t="s">
        <v>8</v>
      </c>
      <c r="L50" s="21" t="s">
        <v>8</v>
      </c>
      <c r="M50" s="21" t="s">
        <v>8</v>
      </c>
      <c r="N50" s="21">
        <v>98</v>
      </c>
      <c r="O50" s="21">
        <v>69.33</v>
      </c>
    </row>
    <row r="51" spans="1:15" ht="15.75" x14ac:dyDescent="0.25">
      <c r="A51" s="23">
        <v>44</v>
      </c>
      <c r="B51" s="24" t="s">
        <v>2124</v>
      </c>
      <c r="C51" s="24" t="s">
        <v>2125</v>
      </c>
      <c r="D51" s="23" t="s">
        <v>2127</v>
      </c>
      <c r="E51" s="24" t="s">
        <v>2126</v>
      </c>
      <c r="F51" s="23" t="s">
        <v>4</v>
      </c>
      <c r="G51" s="24" t="s">
        <v>7578</v>
      </c>
      <c r="H51" s="23" t="s">
        <v>8</v>
      </c>
      <c r="I51" s="23" t="s">
        <v>8</v>
      </c>
      <c r="J51" s="23" t="s">
        <v>8</v>
      </c>
      <c r="K51" s="23" t="s">
        <v>8</v>
      </c>
      <c r="L51" s="23" t="s">
        <v>8</v>
      </c>
      <c r="M51" s="23" t="s">
        <v>8</v>
      </c>
      <c r="N51" s="23">
        <v>100</v>
      </c>
      <c r="O51" s="23">
        <v>82</v>
      </c>
    </row>
    <row r="52" spans="1:15" ht="15.75" x14ac:dyDescent="0.25">
      <c r="A52" s="21">
        <v>45</v>
      </c>
      <c r="B52" s="22" t="s">
        <v>1366</v>
      </c>
      <c r="C52" s="22" t="s">
        <v>1367</v>
      </c>
      <c r="D52" s="21" t="s">
        <v>1369</v>
      </c>
      <c r="E52" s="22" t="s">
        <v>1368</v>
      </c>
      <c r="F52" s="21" t="s">
        <v>4</v>
      </c>
      <c r="G52" s="22" t="s">
        <v>7578</v>
      </c>
      <c r="H52" s="21" t="s">
        <v>8</v>
      </c>
      <c r="I52" s="21" t="s">
        <v>8</v>
      </c>
      <c r="J52" s="21" t="s">
        <v>8</v>
      </c>
      <c r="K52" s="21" t="s">
        <v>8</v>
      </c>
      <c r="L52" s="21" t="s">
        <v>8</v>
      </c>
      <c r="M52" s="21" t="s">
        <v>8</v>
      </c>
      <c r="N52" s="21">
        <v>97</v>
      </c>
      <c r="O52" s="21">
        <v>84.33</v>
      </c>
    </row>
    <row r="53" spans="1:15" ht="15.75" x14ac:dyDescent="0.25">
      <c r="A53" s="23">
        <v>46</v>
      </c>
      <c r="B53" s="24" t="s">
        <v>2437</v>
      </c>
      <c r="C53" s="24" t="s">
        <v>2438</v>
      </c>
      <c r="D53" s="23" t="s">
        <v>2440</v>
      </c>
      <c r="E53" s="24" t="s">
        <v>2439</v>
      </c>
      <c r="F53" s="23" t="s">
        <v>17</v>
      </c>
      <c r="G53" s="24" t="s">
        <v>7579</v>
      </c>
      <c r="H53" s="23" t="s">
        <v>8</v>
      </c>
      <c r="I53" s="23" t="s">
        <v>8</v>
      </c>
      <c r="J53" s="23" t="s">
        <v>8</v>
      </c>
      <c r="K53" s="23" t="s">
        <v>8</v>
      </c>
      <c r="L53" s="23" t="s">
        <v>8</v>
      </c>
      <c r="M53" s="23" t="s">
        <v>8</v>
      </c>
      <c r="N53" s="23">
        <v>100</v>
      </c>
      <c r="O53" s="23">
        <v>89.67</v>
      </c>
    </row>
    <row r="54" spans="1:15" ht="15.75" x14ac:dyDescent="0.25">
      <c r="A54" s="21">
        <v>47</v>
      </c>
      <c r="B54" s="22" t="s">
        <v>2417</v>
      </c>
      <c r="C54" s="22" t="s">
        <v>2418</v>
      </c>
      <c r="D54" s="21" t="s">
        <v>2420</v>
      </c>
      <c r="E54" s="22" t="s">
        <v>2419</v>
      </c>
      <c r="F54" s="21" t="s">
        <v>4</v>
      </c>
      <c r="G54" s="22" t="s">
        <v>7579</v>
      </c>
      <c r="H54" s="21" t="s">
        <v>8</v>
      </c>
      <c r="I54" s="21" t="s">
        <v>8</v>
      </c>
      <c r="J54" s="21" t="s">
        <v>8</v>
      </c>
      <c r="K54" s="21" t="s">
        <v>8</v>
      </c>
      <c r="L54" s="21" t="s">
        <v>8</v>
      </c>
      <c r="M54" s="21" t="s">
        <v>8</v>
      </c>
      <c r="N54" s="21">
        <v>100</v>
      </c>
      <c r="O54" s="21">
        <v>100</v>
      </c>
    </row>
    <row r="55" spans="1:15" ht="15.75" x14ac:dyDescent="0.25">
      <c r="A55" s="23">
        <v>48</v>
      </c>
      <c r="B55" s="24" t="s">
        <v>2405</v>
      </c>
      <c r="C55" s="24" t="s">
        <v>2406</v>
      </c>
      <c r="D55" s="23" t="s">
        <v>2408</v>
      </c>
      <c r="E55" s="24" t="s">
        <v>2407</v>
      </c>
      <c r="F55" s="23" t="s">
        <v>17</v>
      </c>
      <c r="G55" s="24" t="s">
        <v>7579</v>
      </c>
      <c r="H55" s="23" t="s">
        <v>8</v>
      </c>
      <c r="I55" s="23" t="s">
        <v>8</v>
      </c>
      <c r="J55" s="23" t="s">
        <v>8</v>
      </c>
      <c r="K55" s="23" t="s">
        <v>8</v>
      </c>
      <c r="L55" s="23" t="s">
        <v>8</v>
      </c>
      <c r="M55" s="23" t="s">
        <v>8</v>
      </c>
      <c r="N55" s="23">
        <v>63</v>
      </c>
      <c r="O55" s="23">
        <v>93</v>
      </c>
    </row>
    <row r="56" spans="1:15" ht="15.75" x14ac:dyDescent="0.25">
      <c r="A56" s="21">
        <v>49</v>
      </c>
      <c r="B56" s="22" t="s">
        <v>5479</v>
      </c>
      <c r="C56" s="22" t="s">
        <v>5480</v>
      </c>
      <c r="D56" s="21" t="s">
        <v>5482</v>
      </c>
      <c r="E56" s="22" t="s">
        <v>5481</v>
      </c>
      <c r="F56" s="21" t="s">
        <v>17</v>
      </c>
      <c r="G56" s="22" t="s">
        <v>7580</v>
      </c>
      <c r="H56" s="21" t="s">
        <v>8</v>
      </c>
      <c r="I56" s="21" t="s">
        <v>8</v>
      </c>
      <c r="J56" s="21" t="s">
        <v>8</v>
      </c>
      <c r="K56" s="21" t="s">
        <v>8</v>
      </c>
      <c r="L56" s="21" t="s">
        <v>8</v>
      </c>
      <c r="M56" s="21" t="s">
        <v>8</v>
      </c>
      <c r="N56" s="21">
        <v>100</v>
      </c>
      <c r="O56" s="21">
        <v>88</v>
      </c>
    </row>
    <row r="57" spans="1:15" ht="15.75" x14ac:dyDescent="0.25">
      <c r="A57" s="23">
        <v>50</v>
      </c>
      <c r="B57" s="24" t="s">
        <v>41</v>
      </c>
      <c r="C57" s="24" t="s">
        <v>42</v>
      </c>
      <c r="D57" s="23" t="s">
        <v>44</v>
      </c>
      <c r="E57" s="24" t="s">
        <v>43</v>
      </c>
      <c r="F57" s="23" t="s">
        <v>17</v>
      </c>
      <c r="G57" s="24" t="s">
        <v>7581</v>
      </c>
      <c r="H57" s="23" t="s">
        <v>8</v>
      </c>
      <c r="I57" s="23" t="s">
        <v>8</v>
      </c>
      <c r="J57" s="23" t="s">
        <v>8</v>
      </c>
      <c r="K57" s="23" t="s">
        <v>8</v>
      </c>
      <c r="L57" s="23" t="s">
        <v>8</v>
      </c>
      <c r="M57" s="23" t="s">
        <v>8</v>
      </c>
      <c r="N57" s="23">
        <v>80</v>
      </c>
      <c r="O57" s="23">
        <v>83.67</v>
      </c>
    </row>
    <row r="58" spans="1:15" ht="15.75" x14ac:dyDescent="0.25">
      <c r="A58" s="21">
        <v>51</v>
      </c>
      <c r="B58" s="22" t="s">
        <v>3003</v>
      </c>
      <c r="C58" s="22" t="s">
        <v>3004</v>
      </c>
      <c r="D58" s="21" t="s">
        <v>3006</v>
      </c>
      <c r="E58" s="22" t="s">
        <v>3005</v>
      </c>
      <c r="F58" s="21" t="s">
        <v>17</v>
      </c>
      <c r="G58" s="22" t="s">
        <v>7581</v>
      </c>
      <c r="H58" s="21" t="s">
        <v>8</v>
      </c>
      <c r="I58" s="21" t="s">
        <v>8</v>
      </c>
      <c r="J58" s="21" t="s">
        <v>8</v>
      </c>
      <c r="K58" s="21" t="s">
        <v>8</v>
      </c>
      <c r="L58" s="21" t="s">
        <v>8</v>
      </c>
      <c r="M58" s="21" t="s">
        <v>8</v>
      </c>
      <c r="N58" s="21">
        <v>99</v>
      </c>
      <c r="O58" s="21">
        <v>80.33</v>
      </c>
    </row>
    <row r="59" spans="1:15" ht="15.75" x14ac:dyDescent="0.25">
      <c r="A59" s="23">
        <v>52</v>
      </c>
      <c r="B59" s="24" t="s">
        <v>2441</v>
      </c>
      <c r="C59" s="24" t="s">
        <v>2442</v>
      </c>
      <c r="D59" s="23" t="s">
        <v>2444</v>
      </c>
      <c r="E59" s="24" t="s">
        <v>2443</v>
      </c>
      <c r="F59" s="23" t="s">
        <v>4</v>
      </c>
      <c r="G59" s="24" t="s">
        <v>7581</v>
      </c>
      <c r="H59" s="23" t="s">
        <v>8</v>
      </c>
      <c r="I59" s="23" t="s">
        <v>8</v>
      </c>
      <c r="J59" s="23" t="s">
        <v>8</v>
      </c>
      <c r="K59" s="23" t="s">
        <v>8</v>
      </c>
      <c r="L59" s="23" t="s">
        <v>8</v>
      </c>
      <c r="M59" s="23" t="s">
        <v>8</v>
      </c>
      <c r="N59" s="23">
        <v>100</v>
      </c>
      <c r="O59" s="23">
        <v>66.33</v>
      </c>
    </row>
    <row r="60" spans="1:15" ht="15.75" x14ac:dyDescent="0.25">
      <c r="A60" s="21">
        <v>53</v>
      </c>
      <c r="B60" s="22" t="s">
        <v>2849</v>
      </c>
      <c r="C60" s="22" t="s">
        <v>2850</v>
      </c>
      <c r="D60" s="21" t="s">
        <v>2852</v>
      </c>
      <c r="E60" s="22" t="s">
        <v>2851</v>
      </c>
      <c r="F60" s="21" t="s">
        <v>4</v>
      </c>
      <c r="G60" s="22" t="s">
        <v>7582</v>
      </c>
      <c r="H60" s="21" t="s">
        <v>8</v>
      </c>
      <c r="I60" s="21" t="s">
        <v>8</v>
      </c>
      <c r="J60" s="21" t="s">
        <v>8</v>
      </c>
      <c r="K60" s="21" t="s">
        <v>8</v>
      </c>
      <c r="L60" s="21" t="s">
        <v>8</v>
      </c>
      <c r="M60" s="21" t="s">
        <v>8</v>
      </c>
      <c r="N60" s="21">
        <v>100</v>
      </c>
      <c r="O60" s="21">
        <v>87.67</v>
      </c>
    </row>
    <row r="61" spans="1:15" ht="15.75" x14ac:dyDescent="0.25">
      <c r="A61" s="23">
        <v>54</v>
      </c>
      <c r="B61" s="24" t="s">
        <v>1905</v>
      </c>
      <c r="C61" s="24" t="s">
        <v>857</v>
      </c>
      <c r="D61" s="23" t="s">
        <v>1907</v>
      </c>
      <c r="E61" s="24" t="s">
        <v>1906</v>
      </c>
      <c r="F61" s="23" t="s">
        <v>4</v>
      </c>
      <c r="G61" s="24" t="s">
        <v>7582</v>
      </c>
      <c r="H61" s="23" t="s">
        <v>8</v>
      </c>
      <c r="I61" s="23" t="s">
        <v>8</v>
      </c>
      <c r="J61" s="23" t="s">
        <v>8</v>
      </c>
      <c r="K61" s="23" t="s">
        <v>8</v>
      </c>
      <c r="L61" s="23" t="s">
        <v>8</v>
      </c>
      <c r="M61" s="23" t="s">
        <v>8</v>
      </c>
      <c r="N61" s="23">
        <v>100</v>
      </c>
      <c r="O61" s="23">
        <v>80</v>
      </c>
    </row>
    <row r="62" spans="1:15" ht="15.75" x14ac:dyDescent="0.25">
      <c r="A62" s="21">
        <v>55</v>
      </c>
      <c r="B62" s="22" t="s">
        <v>1830</v>
      </c>
      <c r="C62" s="22" t="s">
        <v>665</v>
      </c>
      <c r="D62" s="21" t="s">
        <v>1832</v>
      </c>
      <c r="E62" s="22" t="s">
        <v>1831</v>
      </c>
      <c r="F62" s="21" t="s">
        <v>4</v>
      </c>
      <c r="G62" s="22" t="s">
        <v>7582</v>
      </c>
      <c r="H62" s="21" t="s">
        <v>8</v>
      </c>
      <c r="I62" s="21" t="s">
        <v>8</v>
      </c>
      <c r="J62" s="21" t="s">
        <v>8</v>
      </c>
      <c r="K62" s="21" t="s">
        <v>8</v>
      </c>
      <c r="L62" s="21" t="s">
        <v>8</v>
      </c>
      <c r="M62" s="21" t="s">
        <v>8</v>
      </c>
      <c r="N62" s="21">
        <v>100</v>
      </c>
      <c r="O62" s="21">
        <v>74</v>
      </c>
    </row>
    <row r="63" spans="1:15" ht="15.75" x14ac:dyDescent="0.25">
      <c r="A63" s="23">
        <v>56</v>
      </c>
      <c r="B63" s="24" t="s">
        <v>1822</v>
      </c>
      <c r="C63" s="24" t="s">
        <v>1823</v>
      </c>
      <c r="D63" s="23" t="s">
        <v>1825</v>
      </c>
      <c r="E63" s="24" t="s">
        <v>1824</v>
      </c>
      <c r="F63" s="23" t="s">
        <v>4</v>
      </c>
      <c r="G63" s="24" t="s">
        <v>7582</v>
      </c>
      <c r="H63" s="23" t="s">
        <v>8</v>
      </c>
      <c r="I63" s="23" t="s">
        <v>8</v>
      </c>
      <c r="J63" s="23" t="s">
        <v>8</v>
      </c>
      <c r="K63" s="23" t="s">
        <v>8</v>
      </c>
      <c r="L63" s="23" t="s">
        <v>8</v>
      </c>
      <c r="M63" s="23" t="s">
        <v>8</v>
      </c>
      <c r="N63" s="23">
        <v>100</v>
      </c>
      <c r="O63" s="23">
        <v>81</v>
      </c>
    </row>
    <row r="64" spans="1:15" ht="15.75" x14ac:dyDescent="0.25">
      <c r="A64" s="21">
        <v>57</v>
      </c>
      <c r="B64" s="22" t="s">
        <v>1775</v>
      </c>
      <c r="C64" s="22" t="s">
        <v>1776</v>
      </c>
      <c r="D64" s="21" t="s">
        <v>1778</v>
      </c>
      <c r="E64" s="22" t="s">
        <v>1777</v>
      </c>
      <c r="F64" s="21" t="s">
        <v>4</v>
      </c>
      <c r="G64" s="22" t="s">
        <v>7582</v>
      </c>
      <c r="H64" s="21" t="s">
        <v>8</v>
      </c>
      <c r="I64" s="21" t="s">
        <v>8</v>
      </c>
      <c r="J64" s="21" t="s">
        <v>8</v>
      </c>
      <c r="K64" s="21" t="s">
        <v>8</v>
      </c>
      <c r="L64" s="21" t="s">
        <v>8</v>
      </c>
      <c r="M64" s="21" t="s">
        <v>8</v>
      </c>
      <c r="N64" s="21">
        <v>100</v>
      </c>
      <c r="O64" s="21">
        <v>87.67</v>
      </c>
    </row>
    <row r="65" spans="1:15" ht="15.75" x14ac:dyDescent="0.25">
      <c r="A65" s="23">
        <v>58</v>
      </c>
      <c r="B65" s="24" t="s">
        <v>6185</v>
      </c>
      <c r="C65" s="24" t="s">
        <v>5809</v>
      </c>
      <c r="D65" s="23" t="s">
        <v>6187</v>
      </c>
      <c r="E65" s="24" t="s">
        <v>6186</v>
      </c>
      <c r="F65" s="23" t="s">
        <v>17</v>
      </c>
      <c r="G65" s="24" t="s">
        <v>7583</v>
      </c>
      <c r="H65" s="23" t="s">
        <v>8</v>
      </c>
      <c r="I65" s="23" t="s">
        <v>8</v>
      </c>
      <c r="J65" s="23" t="s">
        <v>8</v>
      </c>
      <c r="K65" s="23" t="s">
        <v>8</v>
      </c>
      <c r="L65" s="23" t="s">
        <v>8</v>
      </c>
      <c r="M65" s="23" t="s">
        <v>8</v>
      </c>
      <c r="N65" s="23">
        <v>100</v>
      </c>
      <c r="O65" s="23">
        <v>94</v>
      </c>
    </row>
    <row r="66" spans="1:15" ht="15.75" x14ac:dyDescent="0.25">
      <c r="A66" s="21">
        <v>59</v>
      </c>
      <c r="B66" s="22" t="s">
        <v>6167</v>
      </c>
      <c r="C66" s="22" t="s">
        <v>2552</v>
      </c>
      <c r="D66" s="21" t="s">
        <v>6169</v>
      </c>
      <c r="E66" s="22" t="s">
        <v>6168</v>
      </c>
      <c r="F66" s="21" t="s">
        <v>17</v>
      </c>
      <c r="G66" s="22" t="s">
        <v>7583</v>
      </c>
      <c r="H66" s="21" t="s">
        <v>8</v>
      </c>
      <c r="I66" s="21" t="s">
        <v>8</v>
      </c>
      <c r="J66" s="21" t="s">
        <v>8</v>
      </c>
      <c r="K66" s="21" t="s">
        <v>8</v>
      </c>
      <c r="L66" s="21" t="s">
        <v>8</v>
      </c>
      <c r="M66" s="21" t="s">
        <v>8</v>
      </c>
      <c r="N66" s="21">
        <v>100</v>
      </c>
      <c r="O66" s="21">
        <v>93</v>
      </c>
    </row>
    <row r="67" spans="1:15" ht="15.75" x14ac:dyDescent="0.25">
      <c r="A67" s="23">
        <v>60</v>
      </c>
      <c r="B67" s="24" t="s">
        <v>5341</v>
      </c>
      <c r="C67" s="24" t="s">
        <v>2430</v>
      </c>
      <c r="D67" s="23" t="s">
        <v>5343</v>
      </c>
      <c r="E67" s="24" t="s">
        <v>5342</v>
      </c>
      <c r="F67" s="23" t="s">
        <v>4</v>
      </c>
      <c r="G67" s="24" t="s">
        <v>7583</v>
      </c>
      <c r="H67" s="23" t="s">
        <v>8</v>
      </c>
      <c r="I67" s="23" t="s">
        <v>8</v>
      </c>
      <c r="J67" s="23" t="s">
        <v>8</v>
      </c>
      <c r="K67" s="23" t="s">
        <v>8</v>
      </c>
      <c r="L67" s="23" t="s">
        <v>8</v>
      </c>
      <c r="M67" s="23" t="s">
        <v>8</v>
      </c>
      <c r="N67" s="23">
        <v>100</v>
      </c>
      <c r="O67" s="23">
        <v>77.67</v>
      </c>
    </row>
    <row r="68" spans="1:15" ht="15.75" x14ac:dyDescent="0.25">
      <c r="A68" s="21">
        <v>61</v>
      </c>
      <c r="B68" s="22" t="s">
        <v>6454</v>
      </c>
      <c r="C68" s="22" t="s">
        <v>187</v>
      </c>
      <c r="D68" s="21" t="s">
        <v>6456</v>
      </c>
      <c r="E68" s="22" t="s">
        <v>6455</v>
      </c>
      <c r="F68" s="21" t="s">
        <v>17</v>
      </c>
      <c r="G68" s="22" t="s">
        <v>7584</v>
      </c>
      <c r="H68" s="21" t="s">
        <v>8</v>
      </c>
      <c r="I68" s="21" t="s">
        <v>8</v>
      </c>
      <c r="J68" s="21" t="s">
        <v>8</v>
      </c>
      <c r="K68" s="21" t="s">
        <v>8</v>
      </c>
      <c r="L68" s="21" t="s">
        <v>8</v>
      </c>
      <c r="M68" s="21" t="s">
        <v>8</v>
      </c>
      <c r="N68" s="21">
        <v>100</v>
      </c>
      <c r="O68" s="21">
        <v>96.33</v>
      </c>
    </row>
    <row r="69" spans="1:15" ht="15.75" x14ac:dyDescent="0.25">
      <c r="A69" s="23">
        <v>62</v>
      </c>
      <c r="B69" s="24" t="s">
        <v>864</v>
      </c>
      <c r="C69" s="24" t="s">
        <v>865</v>
      </c>
      <c r="D69" s="23" t="s">
        <v>867</v>
      </c>
      <c r="E69" s="24" t="s">
        <v>866</v>
      </c>
      <c r="F69" s="23" t="s">
        <v>4</v>
      </c>
      <c r="G69" s="24" t="s">
        <v>7584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>
        <v>95</v>
      </c>
      <c r="O69" s="23">
        <v>88</v>
      </c>
    </row>
    <row r="70" spans="1:15" ht="15.75" x14ac:dyDescent="0.25">
      <c r="A70" s="21">
        <v>63</v>
      </c>
      <c r="B70" s="22" t="s">
        <v>753</v>
      </c>
      <c r="C70" s="22" t="s">
        <v>754</v>
      </c>
      <c r="D70" s="21" t="s">
        <v>756</v>
      </c>
      <c r="E70" s="22" t="s">
        <v>755</v>
      </c>
      <c r="F70" s="21" t="s">
        <v>17</v>
      </c>
      <c r="G70" s="22" t="s">
        <v>7584</v>
      </c>
      <c r="H70" s="21" t="s">
        <v>8</v>
      </c>
      <c r="I70" s="21" t="s">
        <v>8</v>
      </c>
      <c r="J70" s="21" t="s">
        <v>8</v>
      </c>
      <c r="K70" s="21" t="s">
        <v>8</v>
      </c>
      <c r="L70" s="21" t="s">
        <v>8</v>
      </c>
      <c r="M70" s="21" t="s">
        <v>8</v>
      </c>
      <c r="N70" s="21">
        <v>100</v>
      </c>
      <c r="O70" s="21">
        <v>96.67</v>
      </c>
    </row>
    <row r="71" spans="1:15" ht="15.75" x14ac:dyDescent="0.25">
      <c r="A71" s="23">
        <v>64</v>
      </c>
      <c r="B71" s="24" t="s">
        <v>722</v>
      </c>
      <c r="C71" s="24" t="s">
        <v>723</v>
      </c>
      <c r="D71" s="23" t="s">
        <v>725</v>
      </c>
      <c r="E71" s="24" t="s">
        <v>724</v>
      </c>
      <c r="F71" s="23" t="s">
        <v>4</v>
      </c>
      <c r="G71" s="24" t="s">
        <v>7584</v>
      </c>
      <c r="H71" s="23" t="s">
        <v>8</v>
      </c>
      <c r="I71" s="23" t="s">
        <v>8</v>
      </c>
      <c r="J71" s="23" t="s">
        <v>8</v>
      </c>
      <c r="K71" s="23" t="s">
        <v>8</v>
      </c>
      <c r="L71" s="23" t="s">
        <v>8</v>
      </c>
      <c r="M71" s="23" t="s">
        <v>8</v>
      </c>
      <c r="N71" s="23">
        <v>100</v>
      </c>
      <c r="O71" s="23">
        <v>81.33</v>
      </c>
    </row>
    <row r="72" spans="1:15" ht="15.75" x14ac:dyDescent="0.25">
      <c r="A72" s="21">
        <v>65</v>
      </c>
      <c r="B72" s="22" t="s">
        <v>81</v>
      </c>
      <c r="C72" s="22" t="s">
        <v>82</v>
      </c>
      <c r="D72" s="21" t="s">
        <v>84</v>
      </c>
      <c r="E72" s="22" t="s">
        <v>83</v>
      </c>
      <c r="F72" s="21" t="s">
        <v>4</v>
      </c>
      <c r="G72" s="22" t="s">
        <v>7585</v>
      </c>
      <c r="H72" s="21" t="s">
        <v>8</v>
      </c>
      <c r="I72" s="21" t="s">
        <v>8</v>
      </c>
      <c r="J72" s="21" t="s">
        <v>8</v>
      </c>
      <c r="K72" s="21" t="s">
        <v>8</v>
      </c>
      <c r="L72" s="21" t="s">
        <v>8</v>
      </c>
      <c r="M72" s="21" t="s">
        <v>8</v>
      </c>
      <c r="N72" s="21">
        <v>100</v>
      </c>
      <c r="O72" s="21">
        <v>81.33</v>
      </c>
    </row>
    <row r="73" spans="1:15" ht="15.75" x14ac:dyDescent="0.25">
      <c r="A73" s="23">
        <v>66</v>
      </c>
      <c r="B73" s="24" t="s">
        <v>6019</v>
      </c>
      <c r="C73" s="24" t="s">
        <v>6020</v>
      </c>
      <c r="D73" s="23" t="s">
        <v>6022</v>
      </c>
      <c r="E73" s="24" t="s">
        <v>6021</v>
      </c>
      <c r="F73" s="23" t="s">
        <v>17</v>
      </c>
      <c r="G73" s="24" t="s">
        <v>7585</v>
      </c>
      <c r="H73" s="23" t="s">
        <v>8</v>
      </c>
      <c r="I73" s="23" t="s">
        <v>8</v>
      </c>
      <c r="J73" s="23" t="s">
        <v>8</v>
      </c>
      <c r="K73" s="23" t="s">
        <v>8</v>
      </c>
      <c r="L73" s="23" t="s">
        <v>8</v>
      </c>
      <c r="M73" s="23" t="s">
        <v>8</v>
      </c>
      <c r="N73" s="23">
        <v>100</v>
      </c>
      <c r="O73" s="23">
        <v>82</v>
      </c>
    </row>
    <row r="74" spans="1:15" ht="15.75" x14ac:dyDescent="0.25">
      <c r="A74" s="21">
        <v>67</v>
      </c>
      <c r="B74" s="22" t="s">
        <v>5996</v>
      </c>
      <c r="C74" s="22" t="s">
        <v>5981</v>
      </c>
      <c r="D74" s="21" t="s">
        <v>5998</v>
      </c>
      <c r="E74" s="22" t="s">
        <v>5997</v>
      </c>
      <c r="F74" s="21" t="s">
        <v>17</v>
      </c>
      <c r="G74" s="22" t="s">
        <v>7585</v>
      </c>
      <c r="H74" s="21" t="s">
        <v>8</v>
      </c>
      <c r="I74" s="21" t="s">
        <v>8</v>
      </c>
      <c r="J74" s="21" t="s">
        <v>8</v>
      </c>
      <c r="K74" s="21" t="s">
        <v>8</v>
      </c>
      <c r="L74" s="21" t="s">
        <v>8</v>
      </c>
      <c r="M74" s="21" t="s">
        <v>8</v>
      </c>
      <c r="N74" s="21">
        <v>100</v>
      </c>
      <c r="O74" s="21">
        <v>82.33</v>
      </c>
    </row>
    <row r="75" spans="1:15" ht="15.75" x14ac:dyDescent="0.25">
      <c r="A75" s="23">
        <v>68</v>
      </c>
      <c r="B75" s="24" t="s">
        <v>5164</v>
      </c>
      <c r="C75" s="24" t="s">
        <v>5165</v>
      </c>
      <c r="D75" s="23" t="s">
        <v>5167</v>
      </c>
      <c r="E75" s="24" t="s">
        <v>5166</v>
      </c>
      <c r="F75" s="23" t="s">
        <v>17</v>
      </c>
      <c r="G75" s="24" t="s">
        <v>7585</v>
      </c>
      <c r="H75" s="23" t="s">
        <v>8</v>
      </c>
      <c r="I75" s="23" t="s">
        <v>8</v>
      </c>
      <c r="J75" s="23" t="s">
        <v>8</v>
      </c>
      <c r="K75" s="23" t="s">
        <v>8</v>
      </c>
      <c r="L75" s="23" t="s">
        <v>8</v>
      </c>
      <c r="M75" s="23" t="s">
        <v>8</v>
      </c>
      <c r="N75" s="23">
        <v>100</v>
      </c>
      <c r="O75" s="23">
        <v>85.67</v>
      </c>
    </row>
    <row r="76" spans="1:15" ht="15.75" x14ac:dyDescent="0.25">
      <c r="A76" s="21">
        <v>69</v>
      </c>
      <c r="B76" s="22" t="s">
        <v>5133</v>
      </c>
      <c r="C76" s="22" t="s">
        <v>5134</v>
      </c>
      <c r="D76" s="21" t="s">
        <v>5136</v>
      </c>
      <c r="E76" s="22" t="s">
        <v>5135</v>
      </c>
      <c r="F76" s="21" t="s">
        <v>4</v>
      </c>
      <c r="G76" s="22" t="s">
        <v>7585</v>
      </c>
      <c r="H76" s="21" t="s">
        <v>8</v>
      </c>
      <c r="I76" s="21" t="s">
        <v>8</v>
      </c>
      <c r="J76" s="21" t="s">
        <v>8</v>
      </c>
      <c r="K76" s="21" t="s">
        <v>8</v>
      </c>
      <c r="L76" s="21" t="s">
        <v>8</v>
      </c>
      <c r="M76" s="21" t="s">
        <v>8</v>
      </c>
      <c r="N76" s="21">
        <v>98</v>
      </c>
      <c r="O76" s="21">
        <v>82.33</v>
      </c>
    </row>
    <row r="77" spans="1:15" ht="15.75" x14ac:dyDescent="0.25">
      <c r="A77" s="23">
        <v>70</v>
      </c>
      <c r="B77" s="24" t="s">
        <v>1091</v>
      </c>
      <c r="C77" s="24" t="s">
        <v>7375</v>
      </c>
      <c r="D77" s="23" t="s">
        <v>7377</v>
      </c>
      <c r="E77" s="24" t="s">
        <v>7376</v>
      </c>
      <c r="F77" s="23" t="s">
        <v>17</v>
      </c>
      <c r="G77" s="24" t="s">
        <v>7586</v>
      </c>
      <c r="H77" s="23" t="s">
        <v>8</v>
      </c>
      <c r="I77" s="23" t="s">
        <v>8</v>
      </c>
      <c r="J77" s="23" t="s">
        <v>8</v>
      </c>
      <c r="K77" s="23" t="s">
        <v>8</v>
      </c>
      <c r="L77" s="23" t="s">
        <v>8</v>
      </c>
      <c r="M77" s="23" t="s">
        <v>8</v>
      </c>
      <c r="N77" s="23">
        <v>83</v>
      </c>
      <c r="O77" s="23">
        <v>83.67</v>
      </c>
    </row>
    <row r="78" spans="1:15" ht="15.75" x14ac:dyDescent="0.25">
      <c r="A78" s="21">
        <v>71</v>
      </c>
      <c r="B78" s="22" t="s">
        <v>2899</v>
      </c>
      <c r="C78" s="22" t="s">
        <v>2900</v>
      </c>
      <c r="D78" s="21" t="s">
        <v>2902</v>
      </c>
      <c r="E78" s="22" t="s">
        <v>2901</v>
      </c>
      <c r="F78" s="21" t="s">
        <v>17</v>
      </c>
      <c r="G78" s="22" t="s">
        <v>7586</v>
      </c>
      <c r="H78" s="21" t="s">
        <v>8</v>
      </c>
      <c r="I78" s="21" t="s">
        <v>8</v>
      </c>
      <c r="J78" s="21" t="s">
        <v>8</v>
      </c>
      <c r="K78" s="21" t="s">
        <v>8</v>
      </c>
      <c r="L78" s="21" t="s">
        <v>8</v>
      </c>
      <c r="M78" s="21" t="s">
        <v>8</v>
      </c>
      <c r="N78" s="21">
        <v>100</v>
      </c>
      <c r="O78" s="21">
        <v>93.67</v>
      </c>
    </row>
    <row r="79" spans="1:15" ht="15.75" x14ac:dyDescent="0.25">
      <c r="A79" s="23">
        <v>72</v>
      </c>
      <c r="B79" s="24" t="s">
        <v>1952</v>
      </c>
      <c r="C79" s="24" t="s">
        <v>1953</v>
      </c>
      <c r="D79" s="23" t="s">
        <v>1955</v>
      </c>
      <c r="E79" s="24" t="s">
        <v>1954</v>
      </c>
      <c r="F79" s="23" t="s">
        <v>17</v>
      </c>
      <c r="G79" s="24" t="s">
        <v>7586</v>
      </c>
      <c r="H79" s="23" t="s">
        <v>8</v>
      </c>
      <c r="I79" s="23" t="s">
        <v>8</v>
      </c>
      <c r="J79" s="23" t="s">
        <v>8</v>
      </c>
      <c r="K79" s="23" t="s">
        <v>8</v>
      </c>
      <c r="L79" s="23" t="s">
        <v>8</v>
      </c>
      <c r="M79" s="23" t="s">
        <v>8</v>
      </c>
      <c r="N79" s="23">
        <v>94</v>
      </c>
      <c r="O79" s="23">
        <v>83.67</v>
      </c>
    </row>
    <row r="80" spans="1:15" ht="15.75" x14ac:dyDescent="0.25">
      <c r="A80" s="21">
        <v>73</v>
      </c>
      <c r="B80" s="22" t="s">
        <v>7111</v>
      </c>
      <c r="C80" s="22" t="s">
        <v>7112</v>
      </c>
      <c r="D80" s="21" t="s">
        <v>7114</v>
      </c>
      <c r="E80" s="22" t="s">
        <v>7113</v>
      </c>
      <c r="F80" s="21" t="s">
        <v>4</v>
      </c>
      <c r="G80" s="22" t="s">
        <v>7587</v>
      </c>
      <c r="H80" s="21" t="s">
        <v>8</v>
      </c>
      <c r="I80" s="21" t="s">
        <v>8</v>
      </c>
      <c r="J80" s="21" t="s">
        <v>8</v>
      </c>
      <c r="K80" s="21" t="s">
        <v>8</v>
      </c>
      <c r="L80" s="21" t="s">
        <v>8</v>
      </c>
      <c r="M80" s="21" t="s">
        <v>8</v>
      </c>
      <c r="N80" s="21">
        <v>99</v>
      </c>
      <c r="O80" s="21">
        <v>74.67</v>
      </c>
    </row>
    <row r="81" spans="1:15" ht="15.75" x14ac:dyDescent="0.25">
      <c r="A81" s="23">
        <v>74</v>
      </c>
      <c r="B81" s="24" t="s">
        <v>2270</v>
      </c>
      <c r="C81" s="24" t="s">
        <v>2271</v>
      </c>
      <c r="D81" s="23" t="s">
        <v>2273</v>
      </c>
      <c r="E81" s="24" t="s">
        <v>2272</v>
      </c>
      <c r="F81" s="23" t="s">
        <v>17</v>
      </c>
      <c r="G81" s="24" t="s">
        <v>7587</v>
      </c>
      <c r="H81" s="23" t="s">
        <v>8</v>
      </c>
      <c r="I81" s="23" t="s">
        <v>8</v>
      </c>
      <c r="J81" s="23" t="s">
        <v>8</v>
      </c>
      <c r="K81" s="23" t="s">
        <v>8</v>
      </c>
      <c r="L81" s="23" t="s">
        <v>8</v>
      </c>
      <c r="M81" s="23" t="s">
        <v>8</v>
      </c>
      <c r="N81" s="23">
        <v>96</v>
      </c>
      <c r="O81" s="23">
        <v>74.33</v>
      </c>
    </row>
    <row r="82" spans="1:15" ht="15.75" x14ac:dyDescent="0.25">
      <c r="A82" s="21">
        <v>75</v>
      </c>
      <c r="B82" s="22" t="s">
        <v>1454</v>
      </c>
      <c r="C82" s="22" t="s">
        <v>1455</v>
      </c>
      <c r="D82" s="21" t="s">
        <v>1457</v>
      </c>
      <c r="E82" s="22" t="s">
        <v>1456</v>
      </c>
      <c r="F82" s="21" t="s">
        <v>17</v>
      </c>
      <c r="G82" s="22" t="s">
        <v>7587</v>
      </c>
      <c r="H82" s="21" t="s">
        <v>8</v>
      </c>
      <c r="I82" s="21" t="s">
        <v>8</v>
      </c>
      <c r="J82" s="21" t="s">
        <v>8</v>
      </c>
      <c r="K82" s="21" t="s">
        <v>8</v>
      </c>
      <c r="L82" s="21" t="s">
        <v>8</v>
      </c>
      <c r="M82" s="21" t="s">
        <v>8</v>
      </c>
      <c r="N82" s="21">
        <v>100</v>
      </c>
      <c r="O82" s="21">
        <v>78</v>
      </c>
    </row>
    <row r="83" spans="1:15" ht="15.75" x14ac:dyDescent="0.25">
      <c r="A83" s="23">
        <v>76</v>
      </c>
      <c r="B83" s="24" t="s">
        <v>1450</v>
      </c>
      <c r="C83" s="24" t="s">
        <v>1451</v>
      </c>
      <c r="D83" s="23" t="s">
        <v>1453</v>
      </c>
      <c r="E83" s="24" t="s">
        <v>1452</v>
      </c>
      <c r="F83" s="23" t="s">
        <v>17</v>
      </c>
      <c r="G83" s="24" t="s">
        <v>7587</v>
      </c>
      <c r="H83" s="23" t="s">
        <v>8</v>
      </c>
      <c r="I83" s="23" t="s">
        <v>8</v>
      </c>
      <c r="J83" s="23" t="s">
        <v>8</v>
      </c>
      <c r="K83" s="23" t="s">
        <v>8</v>
      </c>
      <c r="L83" s="23" t="s">
        <v>8</v>
      </c>
      <c r="M83" s="23" t="s">
        <v>8</v>
      </c>
      <c r="N83" s="23">
        <v>99</v>
      </c>
      <c r="O83" s="23">
        <v>95</v>
      </c>
    </row>
    <row r="84" spans="1:15" ht="15.75" x14ac:dyDescent="0.25">
      <c r="A84" s="21">
        <v>77</v>
      </c>
      <c r="B84" s="22" t="s">
        <v>538</v>
      </c>
      <c r="C84" s="22" t="s">
        <v>539</v>
      </c>
      <c r="D84" s="21" t="s">
        <v>541</v>
      </c>
      <c r="E84" s="22" t="s">
        <v>540</v>
      </c>
      <c r="F84" s="21" t="s">
        <v>17</v>
      </c>
      <c r="G84" s="22" t="s">
        <v>7588</v>
      </c>
      <c r="H84" s="21" t="s">
        <v>8</v>
      </c>
      <c r="I84" s="21" t="s">
        <v>8</v>
      </c>
      <c r="J84" s="21" t="s">
        <v>8</v>
      </c>
      <c r="K84" s="21" t="s">
        <v>8</v>
      </c>
      <c r="L84" s="21" t="s">
        <v>8</v>
      </c>
      <c r="M84" s="21" t="s">
        <v>8</v>
      </c>
      <c r="N84" s="21">
        <v>100</v>
      </c>
      <c r="O84" s="21">
        <v>99</v>
      </c>
    </row>
    <row r="85" spans="1:15" ht="15.75" x14ac:dyDescent="0.25">
      <c r="A85" s="23">
        <v>78</v>
      </c>
      <c r="B85" s="24" t="s">
        <v>566</v>
      </c>
      <c r="C85" s="24" t="s">
        <v>567</v>
      </c>
      <c r="D85" s="23" t="s">
        <v>569</v>
      </c>
      <c r="E85" s="24" t="s">
        <v>568</v>
      </c>
      <c r="F85" s="23" t="s">
        <v>17</v>
      </c>
      <c r="G85" s="24" t="s">
        <v>7588</v>
      </c>
      <c r="H85" s="23" t="s">
        <v>8</v>
      </c>
      <c r="I85" s="23" t="s">
        <v>8</v>
      </c>
      <c r="J85" s="23" t="s">
        <v>8</v>
      </c>
      <c r="K85" s="23" t="s">
        <v>8</v>
      </c>
      <c r="L85" s="23" t="s">
        <v>8</v>
      </c>
      <c r="M85" s="23" t="s">
        <v>8</v>
      </c>
      <c r="N85" s="23">
        <v>100</v>
      </c>
      <c r="O85" s="23">
        <v>88.67</v>
      </c>
    </row>
    <row r="86" spans="1:15" ht="15.75" x14ac:dyDescent="0.25">
      <c r="A86" s="21">
        <v>79</v>
      </c>
      <c r="B86" s="22" t="s">
        <v>582</v>
      </c>
      <c r="C86" s="22" t="s">
        <v>583</v>
      </c>
      <c r="D86" s="21" t="s">
        <v>585</v>
      </c>
      <c r="E86" s="22" t="s">
        <v>584</v>
      </c>
      <c r="F86" s="21" t="s">
        <v>17</v>
      </c>
      <c r="G86" s="22" t="s">
        <v>7588</v>
      </c>
      <c r="H86" s="21" t="s">
        <v>8</v>
      </c>
      <c r="I86" s="21" t="s">
        <v>8</v>
      </c>
      <c r="J86" s="21" t="s">
        <v>8</v>
      </c>
      <c r="K86" s="21" t="s">
        <v>8</v>
      </c>
      <c r="L86" s="21" t="s">
        <v>8</v>
      </c>
      <c r="M86" s="21" t="s">
        <v>8</v>
      </c>
      <c r="N86" s="21">
        <v>100</v>
      </c>
      <c r="O86" s="21">
        <v>96.33</v>
      </c>
    </row>
    <row r="87" spans="1:15" ht="15.75" x14ac:dyDescent="0.25">
      <c r="A87" s="23">
        <v>80</v>
      </c>
      <c r="B87" s="24" t="s">
        <v>2705</v>
      </c>
      <c r="C87" s="24" t="s">
        <v>2706</v>
      </c>
      <c r="D87" s="23" t="s">
        <v>2708</v>
      </c>
      <c r="E87" s="24" t="s">
        <v>2707</v>
      </c>
      <c r="F87" s="23" t="s">
        <v>4</v>
      </c>
      <c r="G87" s="24" t="s">
        <v>7589</v>
      </c>
      <c r="H87" s="23" t="s">
        <v>8</v>
      </c>
      <c r="I87" s="23" t="s">
        <v>8</v>
      </c>
      <c r="J87" s="23" t="s">
        <v>8</v>
      </c>
      <c r="K87" s="23" t="s">
        <v>8</v>
      </c>
      <c r="L87" s="23" t="s">
        <v>8</v>
      </c>
      <c r="M87" s="23" t="s">
        <v>8</v>
      </c>
      <c r="N87" s="23">
        <v>100</v>
      </c>
      <c r="O87" s="23">
        <v>94.67</v>
      </c>
    </row>
    <row r="88" spans="1:15" ht="15.75" x14ac:dyDescent="0.25">
      <c r="A88" s="21">
        <v>81</v>
      </c>
      <c r="B88" s="22" t="s">
        <v>2671</v>
      </c>
      <c r="C88" s="22" t="s">
        <v>2672</v>
      </c>
      <c r="D88" s="21" t="s">
        <v>2674</v>
      </c>
      <c r="E88" s="22" t="s">
        <v>2673</v>
      </c>
      <c r="F88" s="21" t="s">
        <v>17</v>
      </c>
      <c r="G88" s="22" t="s">
        <v>7589</v>
      </c>
      <c r="H88" s="21" t="s">
        <v>8</v>
      </c>
      <c r="I88" s="21" t="s">
        <v>8</v>
      </c>
      <c r="J88" s="21" t="s">
        <v>8</v>
      </c>
      <c r="K88" s="21" t="s">
        <v>8</v>
      </c>
      <c r="L88" s="21" t="s">
        <v>8</v>
      </c>
      <c r="M88" s="21" t="s">
        <v>8</v>
      </c>
      <c r="N88" s="21">
        <v>100</v>
      </c>
      <c r="O88" s="21">
        <v>81.33</v>
      </c>
    </row>
    <row r="89" spans="1:15" ht="15.75" x14ac:dyDescent="0.25">
      <c r="A89" s="23">
        <v>82</v>
      </c>
      <c r="B89" s="24" t="s">
        <v>257</v>
      </c>
      <c r="C89" s="24" t="s">
        <v>258</v>
      </c>
      <c r="D89" s="23" t="s">
        <v>260</v>
      </c>
      <c r="E89" s="24" t="s">
        <v>259</v>
      </c>
      <c r="F89" s="23" t="s">
        <v>4</v>
      </c>
      <c r="G89" s="24" t="s">
        <v>7590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>
        <v>100</v>
      </c>
      <c r="O89" s="23">
        <v>96.33</v>
      </c>
    </row>
    <row r="90" spans="1:15" ht="15.75" x14ac:dyDescent="0.25">
      <c r="A90" s="21">
        <v>83</v>
      </c>
      <c r="B90" s="22" t="s">
        <v>389</v>
      </c>
      <c r="C90" s="22" t="s">
        <v>390</v>
      </c>
      <c r="D90" s="21" t="s">
        <v>392</v>
      </c>
      <c r="E90" s="22" t="s">
        <v>391</v>
      </c>
      <c r="F90" s="21" t="s">
        <v>17</v>
      </c>
      <c r="G90" s="22" t="s">
        <v>7590</v>
      </c>
      <c r="H90" s="21" t="s">
        <v>8</v>
      </c>
      <c r="I90" s="21" t="s">
        <v>8</v>
      </c>
      <c r="J90" s="21" t="s">
        <v>8</v>
      </c>
      <c r="K90" s="21" t="s">
        <v>8</v>
      </c>
      <c r="L90" s="21" t="s">
        <v>8</v>
      </c>
      <c r="M90" s="21" t="s">
        <v>8</v>
      </c>
      <c r="N90" s="21">
        <v>100</v>
      </c>
      <c r="O90" s="21">
        <v>96</v>
      </c>
    </row>
    <row r="91" spans="1:15" ht="15.75" x14ac:dyDescent="0.25">
      <c r="A91" s="23">
        <v>84</v>
      </c>
      <c r="B91" s="24" t="s">
        <v>393</v>
      </c>
      <c r="C91" s="24" t="s">
        <v>394</v>
      </c>
      <c r="D91" s="23" t="s">
        <v>396</v>
      </c>
      <c r="E91" s="24" t="s">
        <v>395</v>
      </c>
      <c r="F91" s="23" t="s">
        <v>17</v>
      </c>
      <c r="G91" s="24" t="s">
        <v>7590</v>
      </c>
      <c r="H91" s="23" t="s">
        <v>8</v>
      </c>
      <c r="I91" s="23" t="s">
        <v>8</v>
      </c>
      <c r="J91" s="23" t="s">
        <v>8</v>
      </c>
      <c r="K91" s="23" t="s">
        <v>8</v>
      </c>
      <c r="L91" s="23" t="s">
        <v>8</v>
      </c>
      <c r="M91" s="23" t="s">
        <v>8</v>
      </c>
      <c r="N91" s="23">
        <v>97</v>
      </c>
      <c r="O91" s="23">
        <v>98</v>
      </c>
    </row>
    <row r="92" spans="1:15" ht="15.75" x14ac:dyDescent="0.25">
      <c r="A92" s="21">
        <v>85</v>
      </c>
      <c r="B92" s="22" t="s">
        <v>397</v>
      </c>
      <c r="C92" s="22" t="s">
        <v>398</v>
      </c>
      <c r="D92" s="21" t="s">
        <v>400</v>
      </c>
      <c r="E92" s="22" t="s">
        <v>399</v>
      </c>
      <c r="F92" s="21" t="s">
        <v>17</v>
      </c>
      <c r="G92" s="22" t="s">
        <v>7590</v>
      </c>
      <c r="H92" s="21" t="s">
        <v>8</v>
      </c>
      <c r="I92" s="21" t="s">
        <v>8</v>
      </c>
      <c r="J92" s="21" t="s">
        <v>8</v>
      </c>
      <c r="K92" s="21" t="s">
        <v>8</v>
      </c>
      <c r="L92" s="21" t="s">
        <v>8</v>
      </c>
      <c r="M92" s="21" t="s">
        <v>8</v>
      </c>
      <c r="N92" s="21">
        <v>100</v>
      </c>
      <c r="O92" s="21">
        <v>96.33</v>
      </c>
    </row>
    <row r="93" spans="1:15" ht="15.75" x14ac:dyDescent="0.25">
      <c r="A93" s="23">
        <v>86</v>
      </c>
      <c r="B93" s="24" t="s">
        <v>2768</v>
      </c>
      <c r="C93" s="24" t="s">
        <v>3712</v>
      </c>
      <c r="D93" s="23" t="s">
        <v>7494</v>
      </c>
      <c r="E93" s="24" t="s">
        <v>7493</v>
      </c>
      <c r="F93" s="23" t="s">
        <v>17</v>
      </c>
      <c r="G93" s="24" t="s">
        <v>7591</v>
      </c>
      <c r="H93" s="23" t="s">
        <v>8</v>
      </c>
      <c r="I93" s="23" t="s">
        <v>8</v>
      </c>
      <c r="J93" s="23" t="s">
        <v>8</v>
      </c>
      <c r="K93" s="23" t="s">
        <v>8</v>
      </c>
      <c r="L93" s="23" t="s">
        <v>8</v>
      </c>
      <c r="M93" s="23" t="s">
        <v>8</v>
      </c>
      <c r="N93" s="23">
        <v>100</v>
      </c>
      <c r="O93" s="23">
        <v>86.67</v>
      </c>
    </row>
    <row r="94" spans="1:15" ht="15.75" x14ac:dyDescent="0.25">
      <c r="A94" s="21">
        <v>87</v>
      </c>
      <c r="B94" s="22" t="s">
        <v>5718</v>
      </c>
      <c r="C94" s="22" t="s">
        <v>5719</v>
      </c>
      <c r="D94" s="21" t="s">
        <v>5721</v>
      </c>
      <c r="E94" s="22" t="s">
        <v>5720</v>
      </c>
      <c r="F94" s="21" t="s">
        <v>4</v>
      </c>
      <c r="G94" s="22" t="s">
        <v>7591</v>
      </c>
      <c r="H94" s="21" t="s">
        <v>8</v>
      </c>
      <c r="I94" s="21" t="s">
        <v>8</v>
      </c>
      <c r="J94" s="21" t="s">
        <v>8</v>
      </c>
      <c r="K94" s="21" t="s">
        <v>8</v>
      </c>
      <c r="L94" s="21" t="s">
        <v>8</v>
      </c>
      <c r="M94" s="21" t="s">
        <v>8</v>
      </c>
      <c r="N94" s="21">
        <v>100</v>
      </c>
      <c r="O94" s="21">
        <v>90.33</v>
      </c>
    </row>
    <row r="95" spans="1:15" ht="15.75" x14ac:dyDescent="0.25">
      <c r="A95" s="23">
        <v>88</v>
      </c>
      <c r="B95" s="24" t="s">
        <v>5083</v>
      </c>
      <c r="C95" s="24" t="s">
        <v>5084</v>
      </c>
      <c r="D95" s="23" t="s">
        <v>5086</v>
      </c>
      <c r="E95" s="24" t="s">
        <v>5085</v>
      </c>
      <c r="F95" s="23" t="s">
        <v>17</v>
      </c>
      <c r="G95" s="24" t="s">
        <v>7591</v>
      </c>
      <c r="H95" s="23" t="s">
        <v>8</v>
      </c>
      <c r="I95" s="23" t="s">
        <v>8</v>
      </c>
      <c r="J95" s="23" t="s">
        <v>8</v>
      </c>
      <c r="K95" s="23" t="s">
        <v>8</v>
      </c>
      <c r="L95" s="23" t="s">
        <v>8</v>
      </c>
      <c r="M95" s="23" t="s">
        <v>8</v>
      </c>
      <c r="N95" s="23">
        <v>100</v>
      </c>
      <c r="O95" s="23">
        <v>65.67</v>
      </c>
    </row>
    <row r="96" spans="1:15" ht="15.75" x14ac:dyDescent="0.25">
      <c r="A96" s="21">
        <v>89</v>
      </c>
      <c r="B96" s="22" t="s">
        <v>6995</v>
      </c>
      <c r="C96" s="22" t="s">
        <v>2348</v>
      </c>
      <c r="D96" s="21" t="s">
        <v>6997</v>
      </c>
      <c r="E96" s="22" t="s">
        <v>6996</v>
      </c>
      <c r="F96" s="21" t="s">
        <v>17</v>
      </c>
      <c r="G96" s="22" t="s">
        <v>7592</v>
      </c>
      <c r="H96" s="21" t="s">
        <v>8</v>
      </c>
      <c r="I96" s="21" t="s">
        <v>8</v>
      </c>
      <c r="J96" s="21" t="s">
        <v>8</v>
      </c>
      <c r="K96" s="21" t="s">
        <v>8</v>
      </c>
      <c r="L96" s="21" t="s">
        <v>8</v>
      </c>
      <c r="M96" s="21" t="s">
        <v>8</v>
      </c>
      <c r="N96" s="21">
        <v>100</v>
      </c>
      <c r="O96" s="21">
        <v>74.33</v>
      </c>
    </row>
    <row r="97" spans="1:15" ht="15.75" x14ac:dyDescent="0.25">
      <c r="A97" s="23">
        <v>90</v>
      </c>
      <c r="B97" s="24" t="s">
        <v>451</v>
      </c>
      <c r="C97" s="24" t="s">
        <v>6992</v>
      </c>
      <c r="D97" s="23" t="s">
        <v>6994</v>
      </c>
      <c r="E97" s="24" t="s">
        <v>6993</v>
      </c>
      <c r="F97" s="23" t="s">
        <v>17</v>
      </c>
      <c r="G97" s="24" t="s">
        <v>7592</v>
      </c>
      <c r="H97" s="23" t="s">
        <v>8</v>
      </c>
      <c r="I97" s="23" t="s">
        <v>8</v>
      </c>
      <c r="J97" s="23" t="s">
        <v>8</v>
      </c>
      <c r="K97" s="23" t="s">
        <v>8</v>
      </c>
      <c r="L97" s="23" t="s">
        <v>8</v>
      </c>
      <c r="M97" s="23" t="s">
        <v>8</v>
      </c>
      <c r="N97" s="23">
        <v>100</v>
      </c>
      <c r="O97" s="23">
        <v>82.67</v>
      </c>
    </row>
    <row r="98" spans="1:15" ht="15.75" x14ac:dyDescent="0.25">
      <c r="A98" s="21">
        <v>91</v>
      </c>
      <c r="B98" s="22" t="s">
        <v>6750</v>
      </c>
      <c r="C98" s="22" t="s">
        <v>6751</v>
      </c>
      <c r="D98" s="21" t="s">
        <v>6753</v>
      </c>
      <c r="E98" s="22" t="s">
        <v>6752</v>
      </c>
      <c r="F98" s="21" t="s">
        <v>4</v>
      </c>
      <c r="G98" s="22" t="s">
        <v>7592</v>
      </c>
      <c r="H98" s="21" t="s">
        <v>8</v>
      </c>
      <c r="I98" s="21" t="s">
        <v>8</v>
      </c>
      <c r="J98" s="21" t="s">
        <v>8</v>
      </c>
      <c r="K98" s="21" t="s">
        <v>8</v>
      </c>
      <c r="L98" s="21" t="s">
        <v>8</v>
      </c>
      <c r="M98" s="21" t="s">
        <v>8</v>
      </c>
      <c r="N98" s="21">
        <v>87</v>
      </c>
      <c r="O98" s="21">
        <v>83</v>
      </c>
    </row>
    <row r="99" spans="1:15" ht="15.75" x14ac:dyDescent="0.25">
      <c r="A99" s="23">
        <v>92</v>
      </c>
      <c r="B99" s="24" t="s">
        <v>6740</v>
      </c>
      <c r="C99" s="24" t="s">
        <v>47</v>
      </c>
      <c r="D99" s="23" t="s">
        <v>6742</v>
      </c>
      <c r="E99" s="24" t="s">
        <v>6741</v>
      </c>
      <c r="F99" s="23" t="s">
        <v>17</v>
      </c>
      <c r="G99" s="24" t="s">
        <v>7592</v>
      </c>
      <c r="H99" s="23" t="s">
        <v>8</v>
      </c>
      <c r="I99" s="23" t="s">
        <v>8</v>
      </c>
      <c r="J99" s="23" t="s">
        <v>8</v>
      </c>
      <c r="K99" s="23" t="s">
        <v>8</v>
      </c>
      <c r="L99" s="23" t="s">
        <v>8</v>
      </c>
      <c r="M99" s="23" t="s">
        <v>8</v>
      </c>
      <c r="N99" s="23">
        <v>100</v>
      </c>
      <c r="O99" s="23">
        <v>75.33</v>
      </c>
    </row>
    <row r="100" spans="1:15" ht="15.75" x14ac:dyDescent="0.25">
      <c r="A100" s="21">
        <v>93</v>
      </c>
      <c r="B100" s="22" t="s">
        <v>1140</v>
      </c>
      <c r="C100" s="22" t="s">
        <v>7132</v>
      </c>
      <c r="D100" s="21" t="s">
        <v>7134</v>
      </c>
      <c r="E100" s="22" t="s">
        <v>7133</v>
      </c>
      <c r="F100" s="21" t="s">
        <v>17</v>
      </c>
      <c r="G100" s="22" t="s">
        <v>7593</v>
      </c>
      <c r="H100" s="21" t="s">
        <v>8</v>
      </c>
      <c r="I100" s="21" t="s">
        <v>8</v>
      </c>
      <c r="J100" s="21" t="s">
        <v>8</v>
      </c>
      <c r="K100" s="21" t="s">
        <v>8</v>
      </c>
      <c r="L100" s="21" t="s">
        <v>8</v>
      </c>
      <c r="M100" s="21" t="s">
        <v>8</v>
      </c>
      <c r="N100" s="21">
        <v>100</v>
      </c>
      <c r="O100" s="21">
        <v>91.33</v>
      </c>
    </row>
    <row r="101" spans="1:15" ht="15.75" x14ac:dyDescent="0.25">
      <c r="A101" s="23">
        <v>94</v>
      </c>
      <c r="B101" s="24" t="s">
        <v>6416</v>
      </c>
      <c r="C101" s="24" t="s">
        <v>42</v>
      </c>
      <c r="D101" s="23" t="s">
        <v>6418</v>
      </c>
      <c r="E101" s="24" t="s">
        <v>6417</v>
      </c>
      <c r="F101" s="23" t="s">
        <v>17</v>
      </c>
      <c r="G101" s="24" t="s">
        <v>7593</v>
      </c>
      <c r="H101" s="23" t="s">
        <v>8</v>
      </c>
      <c r="I101" s="23" t="s">
        <v>8</v>
      </c>
      <c r="J101" s="23" t="s">
        <v>8</v>
      </c>
      <c r="K101" s="23" t="s">
        <v>8</v>
      </c>
      <c r="L101" s="23" t="s">
        <v>8</v>
      </c>
      <c r="M101" s="23" t="s">
        <v>8</v>
      </c>
      <c r="N101" s="23">
        <v>100</v>
      </c>
      <c r="O101" s="23">
        <v>94.67</v>
      </c>
    </row>
    <row r="102" spans="1:15" ht="15.75" x14ac:dyDescent="0.25">
      <c r="A102" s="21">
        <v>95</v>
      </c>
      <c r="B102" s="22" t="s">
        <v>2776</v>
      </c>
      <c r="C102" s="22" t="s">
        <v>6381</v>
      </c>
      <c r="D102" s="21" t="s">
        <v>6383</v>
      </c>
      <c r="E102" s="22" t="s">
        <v>6382</v>
      </c>
      <c r="F102" s="21" t="s">
        <v>17</v>
      </c>
      <c r="G102" s="22" t="s">
        <v>7593</v>
      </c>
      <c r="H102" s="21" t="s">
        <v>8</v>
      </c>
      <c r="I102" s="21" t="s">
        <v>8</v>
      </c>
      <c r="J102" s="21" t="s">
        <v>8</v>
      </c>
      <c r="K102" s="21" t="s">
        <v>8</v>
      </c>
      <c r="L102" s="21" t="s">
        <v>8</v>
      </c>
      <c r="M102" s="21" t="s">
        <v>8</v>
      </c>
      <c r="N102" s="21">
        <v>100</v>
      </c>
      <c r="O102" s="21">
        <v>94.67</v>
      </c>
    </row>
    <row r="103" spans="1:15" ht="15.75" x14ac:dyDescent="0.25">
      <c r="A103" s="23">
        <v>96</v>
      </c>
      <c r="B103" s="24" t="s">
        <v>860</v>
      </c>
      <c r="C103" s="24" t="s">
        <v>3401</v>
      </c>
      <c r="D103" s="23" t="s">
        <v>5656</v>
      </c>
      <c r="E103" s="24" t="s">
        <v>5655</v>
      </c>
      <c r="F103" s="23" t="s">
        <v>17</v>
      </c>
      <c r="G103" s="24" t="s">
        <v>7593</v>
      </c>
      <c r="H103" s="23" t="s">
        <v>8</v>
      </c>
      <c r="I103" s="23" t="s">
        <v>8</v>
      </c>
      <c r="J103" s="23" t="s">
        <v>8</v>
      </c>
      <c r="K103" s="23" t="s">
        <v>8</v>
      </c>
      <c r="L103" s="23" t="s">
        <v>8</v>
      </c>
      <c r="M103" s="23" t="s">
        <v>8</v>
      </c>
      <c r="N103" s="23">
        <v>99</v>
      </c>
      <c r="O103" s="23">
        <v>99</v>
      </c>
    </row>
    <row r="104" spans="1:15" ht="15.75" x14ac:dyDescent="0.25">
      <c r="A104" s="21">
        <v>97</v>
      </c>
      <c r="B104" s="22" t="s">
        <v>5534</v>
      </c>
      <c r="C104" s="22" t="s">
        <v>5535</v>
      </c>
      <c r="D104" s="21" t="s">
        <v>5537</v>
      </c>
      <c r="E104" s="22" t="s">
        <v>5536</v>
      </c>
      <c r="F104" s="21" t="s">
        <v>17</v>
      </c>
      <c r="G104" s="22" t="s">
        <v>7594</v>
      </c>
      <c r="H104" s="21" t="s">
        <v>8</v>
      </c>
      <c r="I104" s="21" t="s">
        <v>8</v>
      </c>
      <c r="J104" s="21" t="s">
        <v>8</v>
      </c>
      <c r="K104" s="21" t="s">
        <v>8</v>
      </c>
      <c r="L104" s="21" t="s">
        <v>8</v>
      </c>
      <c r="M104" s="21" t="s">
        <v>8</v>
      </c>
      <c r="N104" s="21">
        <v>100</v>
      </c>
      <c r="O104" s="21">
        <v>86.33</v>
      </c>
    </row>
    <row r="105" spans="1:15" ht="15.75" x14ac:dyDescent="0.25">
      <c r="A105" s="23">
        <v>98</v>
      </c>
      <c r="B105" s="24" t="s">
        <v>4961</v>
      </c>
      <c r="C105" s="24" t="s">
        <v>1968</v>
      </c>
      <c r="D105" s="23" t="s">
        <v>4963</v>
      </c>
      <c r="E105" s="24" t="s">
        <v>4962</v>
      </c>
      <c r="F105" s="23" t="s">
        <v>4</v>
      </c>
      <c r="G105" s="24" t="s">
        <v>7594</v>
      </c>
      <c r="H105" s="23" t="s">
        <v>8</v>
      </c>
      <c r="I105" s="23" t="s">
        <v>8</v>
      </c>
      <c r="J105" s="23" t="s">
        <v>8</v>
      </c>
      <c r="K105" s="23" t="s">
        <v>8</v>
      </c>
      <c r="L105" s="23" t="s">
        <v>8</v>
      </c>
      <c r="M105" s="23" t="s">
        <v>8</v>
      </c>
      <c r="N105" s="23">
        <v>100</v>
      </c>
      <c r="O105" s="23">
        <v>93.33</v>
      </c>
    </row>
    <row r="106" spans="1:15" ht="15.75" x14ac:dyDescent="0.25">
      <c r="A106" s="21">
        <v>99</v>
      </c>
      <c r="B106" s="22" t="s">
        <v>4942</v>
      </c>
      <c r="C106" s="22" t="s">
        <v>2442</v>
      </c>
      <c r="D106" s="21" t="s">
        <v>4944</v>
      </c>
      <c r="E106" s="22" t="s">
        <v>4943</v>
      </c>
      <c r="F106" s="21" t="s">
        <v>4</v>
      </c>
      <c r="G106" s="22" t="s">
        <v>7594</v>
      </c>
      <c r="H106" s="21" t="s">
        <v>8</v>
      </c>
      <c r="I106" s="21" t="s">
        <v>8</v>
      </c>
      <c r="J106" s="21" t="s">
        <v>8</v>
      </c>
      <c r="K106" s="21" t="s">
        <v>8</v>
      </c>
      <c r="L106" s="21" t="s">
        <v>8</v>
      </c>
      <c r="M106" s="21" t="s">
        <v>8</v>
      </c>
      <c r="N106" s="21">
        <v>100</v>
      </c>
      <c r="O106" s="21">
        <v>99.67</v>
      </c>
    </row>
    <row r="107" spans="1:15" ht="15.75" x14ac:dyDescent="0.25">
      <c r="A107" s="23">
        <v>100</v>
      </c>
      <c r="B107" s="24" t="s">
        <v>4864</v>
      </c>
      <c r="C107" s="24" t="s">
        <v>4865</v>
      </c>
      <c r="D107" s="23" t="s">
        <v>4867</v>
      </c>
      <c r="E107" s="24" t="s">
        <v>4866</v>
      </c>
      <c r="F107" s="23" t="s">
        <v>17</v>
      </c>
      <c r="G107" s="24" t="s">
        <v>7594</v>
      </c>
      <c r="H107" s="23" t="s">
        <v>8</v>
      </c>
      <c r="I107" s="23" t="s">
        <v>8</v>
      </c>
      <c r="J107" s="23" t="s">
        <v>8</v>
      </c>
      <c r="K107" s="23" t="s">
        <v>8</v>
      </c>
      <c r="L107" s="23" t="s">
        <v>8</v>
      </c>
      <c r="M107" s="23" t="s">
        <v>8</v>
      </c>
      <c r="N107" s="23">
        <v>100</v>
      </c>
      <c r="O107" s="23">
        <v>96.33</v>
      </c>
    </row>
    <row r="108" spans="1:15" ht="15.75" x14ac:dyDescent="0.25">
      <c r="A108" s="21">
        <v>101</v>
      </c>
      <c r="B108" s="22" t="s">
        <v>7258</v>
      </c>
      <c r="C108" s="22" t="s">
        <v>7259</v>
      </c>
      <c r="D108" s="21" t="s">
        <v>7261</v>
      </c>
      <c r="E108" s="22" t="s">
        <v>7260</v>
      </c>
      <c r="F108" s="21" t="s">
        <v>4</v>
      </c>
      <c r="G108" s="22" t="s">
        <v>7595</v>
      </c>
      <c r="H108" s="21" t="s">
        <v>8</v>
      </c>
      <c r="I108" s="21" t="s">
        <v>8</v>
      </c>
      <c r="J108" s="21" t="s">
        <v>8</v>
      </c>
      <c r="K108" s="21" t="s">
        <v>8</v>
      </c>
      <c r="L108" s="21" t="s">
        <v>8</v>
      </c>
      <c r="M108" s="21" t="s">
        <v>8</v>
      </c>
      <c r="N108" s="21">
        <v>100</v>
      </c>
      <c r="O108" s="21">
        <v>93</v>
      </c>
    </row>
    <row r="109" spans="1:15" ht="15.75" x14ac:dyDescent="0.25">
      <c r="A109" s="23">
        <v>102</v>
      </c>
      <c r="B109" s="24" t="s">
        <v>4699</v>
      </c>
      <c r="C109" s="24" t="s">
        <v>7153</v>
      </c>
      <c r="D109" s="23" t="s">
        <v>7155</v>
      </c>
      <c r="E109" s="24" t="s">
        <v>7154</v>
      </c>
      <c r="F109" s="23" t="s">
        <v>17</v>
      </c>
      <c r="G109" s="24" t="s">
        <v>7595</v>
      </c>
      <c r="H109" s="23" t="s">
        <v>8</v>
      </c>
      <c r="I109" s="23" t="s">
        <v>8</v>
      </c>
      <c r="J109" s="23" t="s">
        <v>8</v>
      </c>
      <c r="K109" s="23" t="s">
        <v>8</v>
      </c>
      <c r="L109" s="23" t="s">
        <v>8</v>
      </c>
      <c r="M109" s="23" t="s">
        <v>8</v>
      </c>
      <c r="N109" s="23">
        <v>100</v>
      </c>
      <c r="O109" s="23">
        <v>93</v>
      </c>
    </row>
    <row r="110" spans="1:15" ht="15.75" x14ac:dyDescent="0.25">
      <c r="A110" s="21">
        <v>103</v>
      </c>
      <c r="B110" s="22" t="s">
        <v>3912</v>
      </c>
      <c r="C110" s="22" t="s">
        <v>3913</v>
      </c>
      <c r="D110" s="21" t="s">
        <v>3915</v>
      </c>
      <c r="E110" s="22" t="s">
        <v>3914</v>
      </c>
      <c r="F110" s="21" t="s">
        <v>17</v>
      </c>
      <c r="G110" s="22" t="s">
        <v>7595</v>
      </c>
      <c r="H110" s="21" t="s">
        <v>8</v>
      </c>
      <c r="I110" s="21" t="s">
        <v>8</v>
      </c>
      <c r="J110" s="21" t="s">
        <v>8</v>
      </c>
      <c r="K110" s="21" t="s">
        <v>8</v>
      </c>
      <c r="L110" s="21" t="s">
        <v>8</v>
      </c>
      <c r="M110" s="21" t="s">
        <v>8</v>
      </c>
      <c r="N110" s="21">
        <v>100</v>
      </c>
      <c r="O110" s="21">
        <v>95.67</v>
      </c>
    </row>
    <row r="111" spans="1:15" ht="15.75" x14ac:dyDescent="0.25">
      <c r="A111" s="23">
        <v>104</v>
      </c>
      <c r="B111" s="24" t="s">
        <v>3878</v>
      </c>
      <c r="C111" s="24" t="s">
        <v>1643</v>
      </c>
      <c r="D111" s="23" t="s">
        <v>3880</v>
      </c>
      <c r="E111" s="24" t="s">
        <v>3879</v>
      </c>
      <c r="F111" s="23" t="s">
        <v>17</v>
      </c>
      <c r="G111" s="24" t="s">
        <v>7595</v>
      </c>
      <c r="H111" s="23" t="s">
        <v>8</v>
      </c>
      <c r="I111" s="23" t="s">
        <v>8</v>
      </c>
      <c r="J111" s="23" t="s">
        <v>8</v>
      </c>
      <c r="K111" s="23" t="s">
        <v>8</v>
      </c>
      <c r="L111" s="23" t="s">
        <v>8</v>
      </c>
      <c r="M111" s="23" t="s">
        <v>8</v>
      </c>
      <c r="N111" s="23">
        <v>100</v>
      </c>
      <c r="O111" s="23">
        <v>94.67</v>
      </c>
    </row>
    <row r="112" spans="1:15" ht="15.75" x14ac:dyDescent="0.25">
      <c r="A112" s="21">
        <v>105</v>
      </c>
      <c r="B112" s="22" t="s">
        <v>3805</v>
      </c>
      <c r="C112" s="22" t="s">
        <v>3339</v>
      </c>
      <c r="D112" s="21" t="s">
        <v>3807</v>
      </c>
      <c r="E112" s="22" t="s">
        <v>3806</v>
      </c>
      <c r="F112" s="21" t="s">
        <v>17</v>
      </c>
      <c r="G112" s="22" t="s">
        <v>7595</v>
      </c>
      <c r="H112" s="21" t="s">
        <v>8</v>
      </c>
      <c r="I112" s="21" t="s">
        <v>8</v>
      </c>
      <c r="J112" s="21" t="s">
        <v>8</v>
      </c>
      <c r="K112" s="21" t="s">
        <v>8</v>
      </c>
      <c r="L112" s="21" t="s">
        <v>8</v>
      </c>
      <c r="M112" s="21" t="s">
        <v>8</v>
      </c>
      <c r="N112" s="21">
        <v>100</v>
      </c>
      <c r="O112" s="21">
        <v>94.67</v>
      </c>
    </row>
    <row r="113" spans="1:15" ht="15.75" x14ac:dyDescent="0.25">
      <c r="A113" s="23">
        <v>106</v>
      </c>
      <c r="B113" s="24" t="s">
        <v>3516</v>
      </c>
      <c r="C113" s="24" t="s">
        <v>3517</v>
      </c>
      <c r="D113" s="23" t="s">
        <v>3519</v>
      </c>
      <c r="E113" s="24" t="s">
        <v>3518</v>
      </c>
      <c r="F113" s="23" t="s">
        <v>17</v>
      </c>
      <c r="G113" s="24" t="s">
        <v>7595</v>
      </c>
      <c r="H113" s="23" t="s">
        <v>8</v>
      </c>
      <c r="I113" s="23" t="s">
        <v>8</v>
      </c>
      <c r="J113" s="23" t="s">
        <v>8</v>
      </c>
      <c r="K113" s="23" t="s">
        <v>8</v>
      </c>
      <c r="L113" s="23" t="s">
        <v>8</v>
      </c>
      <c r="M113" s="23" t="s">
        <v>8</v>
      </c>
      <c r="N113" s="23">
        <v>100</v>
      </c>
      <c r="O113" s="23">
        <v>94.67</v>
      </c>
    </row>
    <row r="114" spans="1:15" s="7" customFormat="1" ht="15.75" x14ac:dyDescent="0.25">
      <c r="A114" s="21">
        <v>107</v>
      </c>
      <c r="B114" s="26" t="s">
        <v>7529</v>
      </c>
      <c r="C114" s="26" t="s">
        <v>7530</v>
      </c>
      <c r="D114" s="28" t="s">
        <v>7532</v>
      </c>
      <c r="E114" s="26" t="s">
        <v>7531</v>
      </c>
      <c r="F114" s="28" t="s">
        <v>17</v>
      </c>
      <c r="G114" s="26" t="s">
        <v>7596</v>
      </c>
      <c r="H114" s="28" t="s">
        <v>8</v>
      </c>
      <c r="I114" s="28" t="s">
        <v>8</v>
      </c>
      <c r="J114" s="28" t="s">
        <v>8</v>
      </c>
      <c r="K114" s="28" t="s">
        <v>8</v>
      </c>
      <c r="L114" s="28" t="s">
        <v>8</v>
      </c>
      <c r="M114" s="28" t="s">
        <v>8</v>
      </c>
      <c r="N114" s="28">
        <v>100</v>
      </c>
      <c r="O114" s="28">
        <v>67</v>
      </c>
    </row>
    <row r="115" spans="1:15" ht="15.75" x14ac:dyDescent="0.25">
      <c r="A115" s="23">
        <v>108</v>
      </c>
      <c r="B115" s="24" t="s">
        <v>6273</v>
      </c>
      <c r="C115" s="24" t="s">
        <v>7202</v>
      </c>
      <c r="D115" s="23" t="s">
        <v>7204</v>
      </c>
      <c r="E115" s="24" t="s">
        <v>7203</v>
      </c>
      <c r="F115" s="23" t="s">
        <v>17</v>
      </c>
      <c r="G115" s="24" t="s">
        <v>7596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 t="s">
        <v>8</v>
      </c>
      <c r="N115" s="23">
        <v>98</v>
      </c>
      <c r="O115" s="23">
        <v>89.33</v>
      </c>
    </row>
    <row r="116" spans="1:15" ht="15.75" x14ac:dyDescent="0.25">
      <c r="A116" s="21">
        <v>109</v>
      </c>
      <c r="B116" s="22" t="s">
        <v>6562</v>
      </c>
      <c r="C116" s="22" t="s">
        <v>6563</v>
      </c>
      <c r="D116" s="21" t="s">
        <v>6565</v>
      </c>
      <c r="E116" s="22" t="s">
        <v>6564</v>
      </c>
      <c r="F116" s="21" t="s">
        <v>4</v>
      </c>
      <c r="G116" s="22" t="s">
        <v>7596</v>
      </c>
      <c r="H116" s="21" t="s">
        <v>8</v>
      </c>
      <c r="I116" s="21" t="s">
        <v>8</v>
      </c>
      <c r="J116" s="21" t="s">
        <v>8</v>
      </c>
      <c r="K116" s="21" t="s">
        <v>8</v>
      </c>
      <c r="L116" s="21" t="s">
        <v>8</v>
      </c>
      <c r="M116" s="21" t="s">
        <v>8</v>
      </c>
      <c r="N116" s="21">
        <v>78</v>
      </c>
      <c r="O116" s="21">
        <v>65.67</v>
      </c>
    </row>
    <row r="117" spans="1:15" ht="15.75" x14ac:dyDescent="0.25">
      <c r="A117" s="23">
        <v>110</v>
      </c>
      <c r="B117" s="24" t="s">
        <v>5896</v>
      </c>
      <c r="C117" s="24" t="s">
        <v>5897</v>
      </c>
      <c r="D117" s="23" t="s">
        <v>5899</v>
      </c>
      <c r="E117" s="24" t="s">
        <v>5898</v>
      </c>
      <c r="F117" s="23" t="s">
        <v>17</v>
      </c>
      <c r="G117" s="24" t="s">
        <v>7596</v>
      </c>
      <c r="H117" s="23" t="s">
        <v>8</v>
      </c>
      <c r="I117" s="23" t="s">
        <v>8</v>
      </c>
      <c r="J117" s="23" t="s">
        <v>8</v>
      </c>
      <c r="K117" s="23" t="s">
        <v>8</v>
      </c>
      <c r="L117" s="23" t="s">
        <v>8</v>
      </c>
      <c r="M117" s="23" t="s">
        <v>8</v>
      </c>
      <c r="N117" s="23">
        <v>100</v>
      </c>
      <c r="O117" s="23">
        <v>51.67</v>
      </c>
    </row>
    <row r="118" spans="1:15" ht="15.75" x14ac:dyDescent="0.25">
      <c r="A118" s="21">
        <v>111</v>
      </c>
      <c r="B118" s="22" t="s">
        <v>5840</v>
      </c>
      <c r="C118" s="22" t="s">
        <v>5841</v>
      </c>
      <c r="D118" s="21" t="s">
        <v>5843</v>
      </c>
      <c r="E118" s="22" t="s">
        <v>5842</v>
      </c>
      <c r="F118" s="21" t="s">
        <v>4</v>
      </c>
      <c r="G118" s="22" t="s">
        <v>7596</v>
      </c>
      <c r="H118" s="21" t="s">
        <v>8</v>
      </c>
      <c r="I118" s="21" t="s">
        <v>8</v>
      </c>
      <c r="J118" s="21" t="s">
        <v>8</v>
      </c>
      <c r="K118" s="21" t="s">
        <v>8</v>
      </c>
      <c r="L118" s="21" t="s">
        <v>8</v>
      </c>
      <c r="M118" s="21" t="s">
        <v>8</v>
      </c>
      <c r="N118" s="21">
        <v>83</v>
      </c>
      <c r="O118" s="21">
        <v>81</v>
      </c>
    </row>
    <row r="119" spans="1:15" ht="15.75" x14ac:dyDescent="0.25">
      <c r="A119" s="23">
        <v>112</v>
      </c>
      <c r="B119" s="24" t="s">
        <v>4788</v>
      </c>
      <c r="C119" s="24" t="s">
        <v>4789</v>
      </c>
      <c r="D119" s="23" t="s">
        <v>4791</v>
      </c>
      <c r="E119" s="24" t="s">
        <v>4790</v>
      </c>
      <c r="F119" s="23" t="s">
        <v>4</v>
      </c>
      <c r="G119" s="24" t="s">
        <v>7597</v>
      </c>
      <c r="H119" s="23" t="s">
        <v>8</v>
      </c>
      <c r="I119" s="23" t="s">
        <v>8</v>
      </c>
      <c r="J119" s="23" t="s">
        <v>8</v>
      </c>
      <c r="K119" s="23" t="s">
        <v>8</v>
      </c>
      <c r="L119" s="23" t="s">
        <v>8</v>
      </c>
      <c r="M119" s="23" t="s">
        <v>8</v>
      </c>
      <c r="N119" s="23">
        <v>100</v>
      </c>
      <c r="O119" s="23">
        <v>93.67</v>
      </c>
    </row>
    <row r="120" spans="1:15" ht="15.75" x14ac:dyDescent="0.25">
      <c r="A120" s="21">
        <v>113</v>
      </c>
      <c r="B120" s="22" t="s">
        <v>4763</v>
      </c>
      <c r="C120" s="22" t="s">
        <v>4764</v>
      </c>
      <c r="D120" s="21" t="s">
        <v>4766</v>
      </c>
      <c r="E120" s="22" t="s">
        <v>4765</v>
      </c>
      <c r="F120" s="21" t="s">
        <v>17</v>
      </c>
      <c r="G120" s="22" t="s">
        <v>7597</v>
      </c>
      <c r="H120" s="21" t="s">
        <v>8</v>
      </c>
      <c r="I120" s="21" t="s">
        <v>8</v>
      </c>
      <c r="J120" s="21" t="s">
        <v>8</v>
      </c>
      <c r="K120" s="21" t="s">
        <v>8</v>
      </c>
      <c r="L120" s="21" t="s">
        <v>8</v>
      </c>
      <c r="M120" s="21" t="s">
        <v>8</v>
      </c>
      <c r="N120" s="21">
        <v>99</v>
      </c>
      <c r="O120" s="21">
        <v>94.67</v>
      </c>
    </row>
    <row r="121" spans="1:15" ht="15.75" x14ac:dyDescent="0.25">
      <c r="A121" s="23">
        <v>114</v>
      </c>
      <c r="B121" s="24" t="s">
        <v>3679</v>
      </c>
      <c r="C121" s="24" t="s">
        <v>2773</v>
      </c>
      <c r="D121" s="23" t="s">
        <v>3681</v>
      </c>
      <c r="E121" s="24" t="s">
        <v>3680</v>
      </c>
      <c r="F121" s="23" t="s">
        <v>17</v>
      </c>
      <c r="G121" s="24" t="s">
        <v>7597</v>
      </c>
      <c r="H121" s="23" t="s">
        <v>8</v>
      </c>
      <c r="I121" s="23" t="s">
        <v>8</v>
      </c>
      <c r="J121" s="23" t="s">
        <v>8</v>
      </c>
      <c r="K121" s="23" t="s">
        <v>8</v>
      </c>
      <c r="L121" s="23" t="s">
        <v>8</v>
      </c>
      <c r="M121" s="23" t="s">
        <v>8</v>
      </c>
      <c r="N121" s="23">
        <v>100</v>
      </c>
      <c r="O121" s="23">
        <v>94.67</v>
      </c>
    </row>
    <row r="122" spans="1:15" ht="15.75" x14ac:dyDescent="0.25">
      <c r="A122" s="21">
        <v>115</v>
      </c>
      <c r="B122" s="22" t="s">
        <v>3661</v>
      </c>
      <c r="C122" s="22" t="s">
        <v>298</v>
      </c>
      <c r="D122" s="21" t="s">
        <v>3663</v>
      </c>
      <c r="E122" s="22" t="s">
        <v>3662</v>
      </c>
      <c r="F122" s="21" t="s">
        <v>17</v>
      </c>
      <c r="G122" s="22" t="s">
        <v>7597</v>
      </c>
      <c r="H122" s="21" t="s">
        <v>8</v>
      </c>
      <c r="I122" s="21" t="s">
        <v>8</v>
      </c>
      <c r="J122" s="21" t="s">
        <v>8</v>
      </c>
      <c r="K122" s="21" t="s">
        <v>8</v>
      </c>
      <c r="L122" s="21" t="s">
        <v>8</v>
      </c>
      <c r="M122" s="21" t="s">
        <v>8</v>
      </c>
      <c r="N122" s="21">
        <v>100</v>
      </c>
      <c r="O122" s="21">
        <v>94.67</v>
      </c>
    </row>
    <row r="123" spans="1:15" ht="15.75" x14ac:dyDescent="0.25">
      <c r="A123" s="23">
        <v>116</v>
      </c>
      <c r="B123" s="24" t="s">
        <v>2594</v>
      </c>
      <c r="C123" s="24" t="s">
        <v>2595</v>
      </c>
      <c r="D123" s="23" t="s">
        <v>2597</v>
      </c>
      <c r="E123" s="24" t="s">
        <v>2596</v>
      </c>
      <c r="F123" s="23" t="s">
        <v>17</v>
      </c>
      <c r="G123" s="24" t="s">
        <v>7598</v>
      </c>
      <c r="H123" s="23" t="s">
        <v>8</v>
      </c>
      <c r="I123" s="23" t="s">
        <v>8</v>
      </c>
      <c r="J123" s="23" t="s">
        <v>8</v>
      </c>
      <c r="K123" s="23" t="s">
        <v>8</v>
      </c>
      <c r="L123" s="23" t="s">
        <v>8</v>
      </c>
      <c r="M123" s="23" t="s">
        <v>8</v>
      </c>
      <c r="N123" s="23">
        <v>100</v>
      </c>
      <c r="O123" s="23">
        <v>77.33</v>
      </c>
    </row>
    <row r="124" spans="1:15" ht="15.75" x14ac:dyDescent="0.25">
      <c r="A124" s="21">
        <v>117</v>
      </c>
      <c r="B124" s="22" t="s">
        <v>2563</v>
      </c>
      <c r="C124" s="22" t="s">
        <v>2564</v>
      </c>
      <c r="D124" s="21" t="s">
        <v>2566</v>
      </c>
      <c r="E124" s="22" t="s">
        <v>2565</v>
      </c>
      <c r="F124" s="21" t="s">
        <v>17</v>
      </c>
      <c r="G124" s="22" t="s">
        <v>7598</v>
      </c>
      <c r="H124" s="21" t="s">
        <v>8</v>
      </c>
      <c r="I124" s="21" t="s">
        <v>8</v>
      </c>
      <c r="J124" s="21" t="s">
        <v>8</v>
      </c>
      <c r="K124" s="21" t="s">
        <v>8</v>
      </c>
      <c r="L124" s="21" t="s">
        <v>8</v>
      </c>
      <c r="M124" s="21" t="s">
        <v>8</v>
      </c>
      <c r="N124" s="21">
        <v>100</v>
      </c>
      <c r="O124" s="21">
        <v>71.33</v>
      </c>
    </row>
    <row r="125" spans="1:15" ht="15.75" x14ac:dyDescent="0.25">
      <c r="A125" s="23">
        <v>118</v>
      </c>
      <c r="B125" s="24" t="s">
        <v>2262</v>
      </c>
      <c r="C125" s="24" t="s">
        <v>2263</v>
      </c>
      <c r="D125" s="23" t="s">
        <v>2265</v>
      </c>
      <c r="E125" s="24" t="s">
        <v>2264</v>
      </c>
      <c r="F125" s="23" t="s">
        <v>17</v>
      </c>
      <c r="G125" s="24" t="s">
        <v>7599</v>
      </c>
      <c r="H125" s="23" t="s">
        <v>8</v>
      </c>
      <c r="I125" s="23" t="s">
        <v>8</v>
      </c>
      <c r="J125" s="23" t="s">
        <v>8</v>
      </c>
      <c r="K125" s="23" t="s">
        <v>8</v>
      </c>
      <c r="L125" s="23" t="s">
        <v>8</v>
      </c>
      <c r="M125" s="23" t="s">
        <v>8</v>
      </c>
      <c r="N125" s="23">
        <v>100</v>
      </c>
      <c r="O125" s="23">
        <v>75.67</v>
      </c>
    </row>
    <row r="126" spans="1:15" ht="15.75" x14ac:dyDescent="0.25">
      <c r="A126" s="21">
        <v>119</v>
      </c>
      <c r="B126" s="22" t="s">
        <v>2183</v>
      </c>
      <c r="C126" s="22" t="s">
        <v>2184</v>
      </c>
      <c r="D126" s="21" t="s">
        <v>2186</v>
      </c>
      <c r="E126" s="22" t="s">
        <v>2185</v>
      </c>
      <c r="F126" s="21" t="s">
        <v>4</v>
      </c>
      <c r="G126" s="22" t="s">
        <v>7599</v>
      </c>
      <c r="H126" s="21" t="s">
        <v>8</v>
      </c>
      <c r="I126" s="21" t="s">
        <v>8</v>
      </c>
      <c r="J126" s="21" t="s">
        <v>8</v>
      </c>
      <c r="K126" s="21" t="s">
        <v>8</v>
      </c>
      <c r="L126" s="21" t="s">
        <v>8</v>
      </c>
      <c r="M126" s="21" t="s">
        <v>8</v>
      </c>
      <c r="N126" s="21">
        <v>90</v>
      </c>
      <c r="O126" s="21">
        <v>81.67</v>
      </c>
    </row>
  </sheetData>
  <mergeCells count="4">
    <mergeCell ref="A1:C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Tổng THPT</vt:lpstr>
      <vt:lpstr>Tổng hợp</vt:lpstr>
      <vt:lpstr>Toán</vt:lpstr>
      <vt:lpstr>Lý</vt:lpstr>
      <vt:lpstr>Hóa</vt:lpstr>
      <vt:lpstr>Sinh</vt:lpstr>
      <vt:lpstr>Văn</vt:lpstr>
      <vt:lpstr>Sử</vt:lpstr>
      <vt:lpstr>Địa</vt:lpstr>
      <vt:lpstr>GDTC</vt:lpstr>
      <vt:lpstr>GDCD</vt:lpstr>
      <vt:lpstr>Tin</vt:lpstr>
      <vt:lpstr>Công nghệ</vt:lpstr>
      <vt:lpstr>HDTN</vt:lpstr>
      <vt:lpstr>CBQL</vt:lpstr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2021-09-22T11:57:27Z</dcterms:modified>
</cp:coreProperties>
</file>